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F Seats Sampling\2F-3F-4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H11" i="1"/>
  <c r="G158" i="1"/>
  <c r="G124" i="1"/>
  <c r="G152" i="1"/>
  <c r="G144" i="1"/>
  <c r="G120" i="1"/>
  <c r="G96" i="1"/>
  <c r="G72" i="1"/>
  <c r="G48" i="1"/>
  <c r="G32" i="1"/>
  <c r="G16" i="1"/>
  <c r="I180" i="1"/>
  <c r="I172" i="1"/>
  <c r="I156" i="1"/>
  <c r="I148" i="1"/>
  <c r="I140" i="1"/>
  <c r="I128" i="1"/>
  <c r="I124" i="1"/>
  <c r="I116" i="1"/>
  <c r="I100" i="1"/>
  <c r="I92" i="1"/>
  <c r="I84" i="1"/>
  <c r="I72" i="1"/>
  <c r="I56" i="1"/>
  <c r="I44" i="1"/>
  <c r="I32" i="1"/>
  <c r="G175" i="1"/>
  <c r="G119" i="1"/>
  <c r="G95" i="1"/>
  <c r="G79" i="1"/>
  <c r="G55" i="1"/>
  <c r="H168" i="1"/>
  <c r="H164" i="1"/>
  <c r="H156" i="1"/>
  <c r="H144" i="1"/>
  <c r="H132" i="1"/>
  <c r="H120" i="1"/>
  <c r="H108" i="1"/>
  <c r="H92" i="1"/>
  <c r="H84" i="1"/>
  <c r="H76" i="1"/>
  <c r="H68" i="1"/>
  <c r="H60" i="1"/>
  <c r="H48" i="1"/>
  <c r="H32" i="1"/>
  <c r="G182" i="1"/>
  <c r="I11" i="1"/>
  <c r="G168" i="1"/>
  <c r="G136" i="1"/>
  <c r="G112" i="1"/>
  <c r="G24" i="1"/>
  <c r="I160" i="1"/>
  <c r="I144" i="1"/>
  <c r="I132" i="1"/>
  <c r="I112" i="1"/>
  <c r="I96" i="1"/>
  <c r="I68" i="1"/>
  <c r="I48" i="1"/>
  <c r="I24" i="1"/>
  <c r="G151" i="1"/>
  <c r="G127" i="1"/>
  <c r="G103" i="1"/>
  <c r="G71" i="1"/>
  <c r="H180" i="1"/>
  <c r="H172" i="1"/>
  <c r="H152" i="1"/>
  <c r="H136" i="1"/>
  <c r="H124" i="1"/>
  <c r="H104" i="1"/>
  <c r="H88" i="1"/>
  <c r="H64" i="1"/>
  <c r="H52" i="1"/>
  <c r="H44" i="1"/>
  <c r="H36" i="1"/>
  <c r="H20" i="1"/>
  <c r="G142" i="1"/>
  <c r="G104" i="1"/>
  <c r="G64" i="1"/>
  <c r="G40" i="1"/>
  <c r="I168" i="1"/>
  <c r="I152" i="1"/>
  <c r="I136" i="1"/>
  <c r="I104" i="1"/>
  <c r="I88" i="1"/>
  <c r="I76" i="1"/>
  <c r="I64" i="1"/>
  <c r="I60" i="1"/>
  <c r="I52" i="1"/>
  <c r="I40" i="1"/>
  <c r="I36" i="1"/>
  <c r="I28" i="1"/>
  <c r="G135" i="1"/>
  <c r="G111" i="1"/>
  <c r="G87" i="1"/>
  <c r="G63" i="1"/>
  <c r="H160" i="1"/>
  <c r="H148" i="1"/>
  <c r="H140" i="1"/>
  <c r="H128" i="1"/>
  <c r="H112" i="1"/>
  <c r="H96" i="1"/>
  <c r="H40" i="1"/>
  <c r="H28" i="1"/>
  <c r="H16" i="1"/>
  <c r="G174" i="1"/>
  <c r="G166" i="1"/>
  <c r="G134" i="1"/>
  <c r="G110" i="1"/>
  <c r="G86" i="1"/>
  <c r="G70" i="1"/>
  <c r="G46" i="1"/>
  <c r="G22" i="1"/>
  <c r="I179" i="1"/>
  <c r="I159" i="1"/>
  <c r="I147" i="1"/>
  <c r="I123" i="1"/>
  <c r="I111" i="1"/>
  <c r="I99" i="1"/>
  <c r="I87" i="1"/>
  <c r="I79" i="1"/>
  <c r="I51" i="1"/>
  <c r="G181" i="1"/>
  <c r="G149" i="1"/>
  <c r="G125" i="1"/>
  <c r="G77" i="1"/>
  <c r="H167" i="1"/>
  <c r="G100" i="1"/>
  <c r="G118" i="1"/>
  <c r="G94" i="1"/>
  <c r="G62" i="1"/>
  <c r="G30" i="1"/>
  <c r="I155" i="1"/>
  <c r="I143" i="1"/>
  <c r="I115" i="1"/>
  <c r="I91" i="1"/>
  <c r="I75" i="1"/>
  <c r="I15" i="1"/>
  <c r="G165" i="1"/>
  <c r="G117" i="1"/>
  <c r="G93" i="1"/>
  <c r="G29" i="1"/>
  <c r="G102" i="1"/>
  <c r="G78" i="1"/>
  <c r="G54" i="1"/>
  <c r="G38" i="1"/>
  <c r="G14" i="1"/>
  <c r="I175" i="1"/>
  <c r="I163" i="1"/>
  <c r="I151" i="1"/>
  <c r="I127" i="1"/>
  <c r="I107" i="1"/>
  <c r="I83" i="1"/>
  <c r="I71" i="1"/>
  <c r="I67" i="1"/>
  <c r="I55" i="1"/>
  <c r="I47" i="1"/>
  <c r="I39" i="1"/>
  <c r="I35" i="1"/>
  <c r="I31" i="1"/>
  <c r="I27" i="1"/>
  <c r="G109" i="1"/>
  <c r="G85" i="1"/>
  <c r="G69" i="1"/>
  <c r="G61" i="1"/>
  <c r="G45" i="1"/>
  <c r="H175" i="1"/>
  <c r="H171" i="1"/>
  <c r="H163" i="1"/>
  <c r="H155" i="1"/>
  <c r="H151" i="1"/>
  <c r="H143" i="1"/>
  <c r="H139" i="1"/>
  <c r="H135" i="1"/>
  <c r="H131" i="1"/>
  <c r="H127" i="1"/>
  <c r="H123" i="1"/>
  <c r="H111" i="1"/>
  <c r="H107" i="1"/>
  <c r="H103" i="1"/>
  <c r="H99" i="1"/>
  <c r="H91" i="1"/>
  <c r="H87" i="1"/>
  <c r="H75" i="1"/>
  <c r="H71" i="1"/>
  <c r="H67" i="1"/>
  <c r="H59" i="1"/>
  <c r="H55" i="1"/>
  <c r="H47" i="1"/>
  <c r="H43" i="1"/>
  <c r="H39" i="1"/>
  <c r="H35" i="1"/>
  <c r="H27" i="1"/>
  <c r="H23" i="1"/>
  <c r="H15" i="1"/>
  <c r="G180" i="1"/>
  <c r="G172" i="1"/>
  <c r="G164" i="1"/>
  <c r="G148" i="1"/>
  <c r="G140" i="1"/>
  <c r="G132" i="1"/>
  <c r="G116" i="1"/>
  <c r="G76" i="1"/>
  <c r="G52" i="1"/>
  <c r="G36" i="1"/>
  <c r="I174" i="1"/>
  <c r="I146" i="1"/>
  <c r="I134" i="1"/>
  <c r="I122" i="1"/>
  <c r="I110" i="1"/>
  <c r="I94" i="1"/>
  <c r="I82" i="1"/>
  <c r="I58" i="1"/>
  <c r="I46" i="1"/>
  <c r="I34" i="1"/>
  <c r="I10" i="1"/>
  <c r="G179" i="1"/>
  <c r="G171" i="1"/>
  <c r="G155" i="1"/>
  <c r="G147" i="1"/>
  <c r="G131" i="1"/>
  <c r="G123" i="1"/>
  <c r="G115" i="1"/>
  <c r="G107" i="1"/>
  <c r="G99" i="1"/>
  <c r="G91" i="1"/>
  <c r="G83" i="1"/>
  <c r="G67" i="1"/>
  <c r="G59" i="1"/>
  <c r="G51" i="1"/>
  <c r="G43" i="1"/>
  <c r="G27" i="1"/>
  <c r="G19" i="1"/>
  <c r="H182" i="1"/>
  <c r="H178" i="1"/>
  <c r="H174" i="1"/>
  <c r="H170" i="1"/>
  <c r="H166" i="1"/>
  <c r="H162" i="1"/>
  <c r="H158" i="1"/>
  <c r="H154" i="1"/>
  <c r="H150" i="1"/>
  <c r="H146" i="1"/>
  <c r="H142" i="1"/>
  <c r="H138" i="1"/>
  <c r="H134" i="1"/>
  <c r="H130" i="1"/>
  <c r="H122" i="1"/>
  <c r="H118" i="1"/>
  <c r="H114" i="1"/>
  <c r="H110" i="1"/>
  <c r="H106" i="1"/>
  <c r="H102" i="1"/>
  <c r="H94" i="1"/>
  <c r="H90" i="1"/>
  <c r="H86" i="1"/>
  <c r="H82" i="1"/>
  <c r="H78" i="1"/>
  <c r="H74" i="1"/>
  <c r="H62" i="1"/>
  <c r="H58" i="1"/>
  <c r="H54" i="1"/>
  <c r="H50" i="1"/>
  <c r="H46" i="1"/>
  <c r="H42" i="1"/>
  <c r="H34" i="1"/>
  <c r="H30" i="1"/>
  <c r="H26" i="1"/>
  <c r="H22" i="1"/>
  <c r="H18" i="1"/>
  <c r="H14" i="1"/>
  <c r="G84" i="1"/>
  <c r="G60" i="1"/>
  <c r="I182" i="1"/>
  <c r="I170" i="1"/>
  <c r="I162" i="1"/>
  <c r="I154" i="1"/>
  <c r="I142" i="1"/>
  <c r="I130" i="1"/>
  <c r="I118" i="1"/>
  <c r="I98" i="1"/>
  <c r="I90" i="1"/>
  <c r="I78" i="1"/>
  <c r="I66" i="1"/>
  <c r="I54" i="1"/>
  <c r="I30" i="1"/>
  <c r="I18" i="1"/>
  <c r="G178" i="1"/>
  <c r="G170" i="1"/>
  <c r="G162" i="1"/>
  <c r="G154" i="1"/>
  <c r="G138" i="1"/>
  <c r="G130" i="1"/>
  <c r="G114" i="1"/>
  <c r="G106" i="1"/>
  <c r="G98" i="1"/>
  <c r="G90" i="1"/>
  <c r="G82" i="1"/>
  <c r="G66" i="1"/>
  <c r="G58" i="1"/>
  <c r="G50" i="1"/>
  <c r="G42" i="1"/>
  <c r="G34" i="1"/>
  <c r="G26" i="1"/>
  <c r="G18" i="1"/>
  <c r="I165" i="1"/>
  <c r="I161" i="1"/>
  <c r="I157" i="1"/>
  <c r="I153" i="1"/>
  <c r="I145" i="1"/>
  <c r="I141" i="1"/>
  <c r="I133" i="1"/>
  <c r="I129" i="1"/>
  <c r="I125" i="1"/>
  <c r="I121" i="1"/>
  <c r="I117" i="1"/>
  <c r="I113" i="1"/>
  <c r="I105" i="1"/>
  <c r="I101" i="1"/>
  <c r="I97" i="1"/>
  <c r="I93" i="1"/>
  <c r="I89" i="1"/>
  <c r="I85" i="1"/>
  <c r="I81" i="1"/>
  <c r="I73" i="1"/>
  <c r="I69" i="1"/>
  <c r="I65" i="1"/>
  <c r="I61" i="1"/>
  <c r="I53" i="1"/>
  <c r="I45" i="1"/>
  <c r="I41" i="1"/>
  <c r="I37" i="1"/>
  <c r="I33" i="1"/>
  <c r="I29" i="1"/>
  <c r="I21" i="1"/>
  <c r="I17" i="1"/>
  <c r="I9" i="1"/>
  <c r="G92" i="1"/>
  <c r="G68" i="1"/>
  <c r="G44" i="1"/>
  <c r="G20" i="1"/>
  <c r="I178" i="1"/>
  <c r="I166" i="1"/>
  <c r="I150" i="1"/>
  <c r="I138" i="1"/>
  <c r="I126" i="1"/>
  <c r="I114" i="1"/>
  <c r="I102" i="1"/>
  <c r="I86" i="1"/>
  <c r="I62" i="1"/>
  <c r="I50" i="1"/>
  <c r="I38" i="1"/>
  <c r="I26" i="1"/>
  <c r="I22" i="1"/>
  <c r="I14" i="1"/>
  <c r="G169" i="1"/>
  <c r="G161" i="1"/>
  <c r="G145" i="1"/>
  <c r="G137" i="1"/>
  <c r="G129" i="1"/>
  <c r="G121" i="1"/>
  <c r="G113" i="1"/>
  <c r="G97" i="1"/>
  <c r="G81" i="1"/>
  <c r="G73" i="1"/>
  <c r="G65" i="1"/>
  <c r="G57" i="1"/>
  <c r="G33" i="1"/>
  <c r="G17" i="1"/>
  <c r="G9" i="1"/>
  <c r="H181" i="1"/>
  <c r="H177" i="1"/>
  <c r="H165" i="1"/>
  <c r="H157" i="1"/>
  <c r="H153" i="1"/>
  <c r="H149" i="1"/>
  <c r="H145" i="1"/>
  <c r="H141" i="1"/>
  <c r="H137" i="1"/>
  <c r="H133" i="1"/>
  <c r="H121" i="1"/>
  <c r="H117" i="1"/>
  <c r="H113" i="1"/>
  <c r="H101" i="1"/>
  <c r="H89" i="1"/>
  <c r="H85" i="1"/>
  <c r="H81" i="1"/>
  <c r="H73" i="1"/>
  <c r="H69" i="1"/>
  <c r="H57" i="1"/>
  <c r="H53" i="1"/>
  <c r="H49" i="1"/>
  <c r="H45" i="1"/>
  <c r="H41" i="1"/>
  <c r="H37" i="1"/>
  <c r="H29" i="1"/>
  <c r="H25" i="1"/>
  <c r="H21" i="1"/>
  <c r="H17" i="1"/>
  <c r="H13" i="1"/>
  <c r="H9" i="1"/>
  <c r="B168" i="1"/>
  <c r="B120" i="1"/>
  <c r="B112" i="1"/>
  <c r="B104" i="1"/>
  <c r="B88" i="1"/>
  <c r="B72" i="1"/>
  <c r="B64" i="1"/>
  <c r="B56" i="1"/>
  <c r="B48" i="1"/>
  <c r="B40" i="1"/>
  <c r="B24" i="1"/>
  <c r="D180" i="1"/>
  <c r="D176" i="1"/>
  <c r="D172" i="1"/>
  <c r="D168" i="1"/>
  <c r="D152" i="1"/>
  <c r="D144" i="1"/>
  <c r="D140" i="1"/>
  <c r="D136" i="1"/>
  <c r="D128" i="1"/>
  <c r="D116" i="1"/>
  <c r="D112" i="1"/>
  <c r="D108" i="1"/>
  <c r="D104" i="1"/>
  <c r="D96" i="1"/>
  <c r="D92" i="1"/>
  <c r="D88" i="1"/>
  <c r="D84" i="1"/>
  <c r="D80" i="1"/>
  <c r="D76" i="1"/>
  <c r="D72" i="1"/>
  <c r="D68" i="1"/>
  <c r="D56" i="1"/>
  <c r="D52" i="1"/>
  <c r="D48" i="1"/>
  <c r="D44" i="1"/>
  <c r="D40" i="1"/>
  <c r="D36" i="1"/>
  <c r="D32" i="1"/>
  <c r="D28" i="1"/>
  <c r="D24" i="1"/>
  <c r="D20" i="1"/>
  <c r="D16" i="1"/>
  <c r="B136" i="1"/>
  <c r="B133" i="1"/>
  <c r="B93" i="1"/>
  <c r="B45" i="1"/>
  <c r="B21" i="1"/>
  <c r="C167" i="1"/>
  <c r="C163" i="1"/>
  <c r="C155" i="1"/>
  <c r="C143" i="1"/>
  <c r="C131" i="1"/>
  <c r="C123" i="1"/>
  <c r="C111" i="1"/>
  <c r="C99" i="1"/>
  <c r="C91" i="1"/>
  <c r="C75" i="1"/>
  <c r="C67" i="1"/>
  <c r="C59" i="1"/>
  <c r="C51" i="1"/>
  <c r="C43" i="1"/>
  <c r="C35" i="1"/>
  <c r="C27" i="1"/>
  <c r="B172" i="1"/>
  <c r="B132" i="1"/>
  <c r="B100" i="1"/>
  <c r="B84" i="1"/>
  <c r="B68" i="1"/>
  <c r="B36" i="1"/>
  <c r="B144" i="1"/>
  <c r="B173" i="1"/>
  <c r="B125" i="1"/>
  <c r="B101" i="1"/>
  <c r="B53" i="1"/>
  <c r="C171" i="1"/>
  <c r="C135" i="1"/>
  <c r="C119" i="1"/>
  <c r="C103" i="1"/>
  <c r="C87" i="1"/>
  <c r="C71" i="1"/>
  <c r="C39" i="1"/>
  <c r="B180" i="1"/>
  <c r="B156" i="1"/>
  <c r="B116" i="1"/>
  <c r="B28" i="1"/>
  <c r="B152" i="1"/>
  <c r="B141" i="1"/>
  <c r="B85" i="1"/>
  <c r="B61" i="1"/>
  <c r="B37" i="1"/>
  <c r="B13" i="1"/>
  <c r="C175" i="1"/>
  <c r="C147" i="1"/>
  <c r="C139" i="1"/>
  <c r="C115" i="1"/>
  <c r="C107" i="1"/>
  <c r="C95" i="1"/>
  <c r="C79" i="1"/>
  <c r="C47" i="1"/>
  <c r="B164" i="1"/>
  <c r="B140" i="1"/>
  <c r="B124" i="1"/>
  <c r="B108" i="1"/>
  <c r="B76" i="1"/>
  <c r="B20" i="1"/>
  <c r="B175" i="1"/>
  <c r="B167" i="1"/>
  <c r="B135" i="1"/>
  <c r="B127" i="1"/>
  <c r="B119" i="1"/>
  <c r="B111" i="1"/>
  <c r="B103" i="1"/>
  <c r="B79" i="1"/>
  <c r="B63" i="1"/>
  <c r="B55" i="1"/>
  <c r="B47" i="1"/>
  <c r="B39" i="1"/>
  <c r="B15" i="1"/>
  <c r="C180" i="1"/>
  <c r="C176" i="1"/>
  <c r="C172" i="1"/>
  <c r="C168" i="1"/>
  <c r="C164" i="1"/>
  <c r="C156" i="1"/>
  <c r="C152" i="1"/>
  <c r="C148" i="1"/>
  <c r="C144" i="1"/>
  <c r="C140" i="1"/>
  <c r="C136" i="1"/>
  <c r="C132" i="1"/>
  <c r="C128" i="1"/>
  <c r="C124" i="1"/>
  <c r="C116" i="1"/>
  <c r="C112" i="1"/>
  <c r="C108" i="1"/>
  <c r="C104" i="1"/>
  <c r="C100" i="1"/>
  <c r="C96" i="1"/>
  <c r="C92" i="1"/>
  <c r="C80" i="1"/>
  <c r="C76" i="1"/>
  <c r="C72" i="1"/>
  <c r="C68" i="1"/>
  <c r="C60" i="1"/>
  <c r="C48" i="1"/>
  <c r="C44" i="1"/>
  <c r="C40" i="1"/>
  <c r="C36" i="1"/>
  <c r="C32" i="1"/>
  <c r="C28" i="1"/>
  <c r="C24" i="1"/>
  <c r="C16" i="1"/>
  <c r="C12" i="1"/>
  <c r="B182" i="1"/>
  <c r="B174" i="1"/>
  <c r="B158" i="1"/>
  <c r="B150" i="1"/>
  <c r="B126" i="1"/>
  <c r="B118" i="1"/>
  <c r="B110" i="1"/>
  <c r="B94" i="1"/>
  <c r="B86" i="1"/>
  <c r="B78" i="1"/>
  <c r="B70" i="1"/>
  <c r="B62" i="1"/>
  <c r="B54" i="1"/>
  <c r="B46" i="1"/>
  <c r="B30" i="1"/>
  <c r="B14" i="1"/>
  <c r="D175" i="1"/>
  <c r="D171" i="1"/>
  <c r="D167" i="1"/>
  <c r="D155" i="1"/>
  <c r="D147" i="1"/>
  <c r="D143" i="1"/>
  <c r="D139" i="1"/>
  <c r="D135" i="1"/>
  <c r="D119" i="1"/>
  <c r="D115" i="1"/>
  <c r="D107" i="1"/>
  <c r="D103" i="1"/>
  <c r="D95" i="1"/>
  <c r="D87" i="1"/>
  <c r="D83" i="1"/>
  <c r="D79" i="1"/>
  <c r="D75" i="1"/>
  <c r="D71" i="1"/>
  <c r="D55" i="1"/>
  <c r="D51" i="1"/>
  <c r="D47" i="1"/>
  <c r="D43" i="1"/>
  <c r="D39" i="1"/>
  <c r="D31" i="1"/>
  <c r="D23" i="1"/>
  <c r="D15" i="1"/>
  <c r="D11" i="1"/>
  <c r="B12" i="1"/>
  <c r="D166" i="1"/>
  <c r="D146" i="1"/>
  <c r="D118" i="1"/>
  <c r="D102" i="1"/>
  <c r="D86" i="1"/>
  <c r="D54" i="1"/>
  <c r="D38" i="1"/>
  <c r="D18" i="1"/>
  <c r="B147" i="1"/>
  <c r="B59" i="1"/>
  <c r="B43" i="1"/>
  <c r="B19" i="1"/>
  <c r="C182" i="1"/>
  <c r="C174" i="1"/>
  <c r="C166" i="1"/>
  <c r="C158" i="1"/>
  <c r="C150" i="1"/>
  <c r="C126" i="1"/>
  <c r="C122" i="1"/>
  <c r="C114" i="1"/>
  <c r="C110" i="1"/>
  <c r="C106" i="1"/>
  <c r="C102" i="1"/>
  <c r="C94" i="1"/>
  <c r="C86" i="1"/>
  <c r="C82" i="1"/>
  <c r="C78" i="1"/>
  <c r="C70" i="1"/>
  <c r="C62" i="1"/>
  <c r="C58" i="1"/>
  <c r="C54" i="1"/>
  <c r="C50" i="1"/>
  <c r="C46" i="1"/>
  <c r="C42" i="1"/>
  <c r="C38" i="1"/>
  <c r="C30" i="1"/>
  <c r="C26" i="1"/>
  <c r="C22" i="1"/>
  <c r="C18" i="1"/>
  <c r="C14" i="1"/>
  <c r="D182" i="1"/>
  <c r="D150" i="1"/>
  <c r="D138" i="1"/>
  <c r="D126" i="1"/>
  <c r="D110" i="1"/>
  <c r="D78" i="1"/>
  <c r="D30" i="1"/>
  <c r="D14" i="1"/>
  <c r="B179" i="1"/>
  <c r="B139" i="1"/>
  <c r="B123" i="1"/>
  <c r="B107" i="1"/>
  <c r="B91" i="1"/>
  <c r="B83" i="1"/>
  <c r="B67" i="1"/>
  <c r="B51" i="1"/>
  <c r="B27" i="1"/>
  <c r="C178" i="1"/>
  <c r="C162" i="1"/>
  <c r="C154" i="1"/>
  <c r="C146" i="1"/>
  <c r="C138" i="1"/>
  <c r="C118" i="1"/>
  <c r="B178" i="1"/>
  <c r="B170" i="1"/>
  <c r="B162" i="1"/>
  <c r="B154" i="1"/>
  <c r="B146" i="1"/>
  <c r="B138" i="1"/>
  <c r="B130" i="1"/>
  <c r="B122" i="1"/>
  <c r="B106" i="1"/>
  <c r="B98" i="1"/>
  <c r="B90" i="1"/>
  <c r="B82" i="1"/>
  <c r="B74" i="1"/>
  <c r="B66" i="1"/>
  <c r="B58" i="1"/>
  <c r="B50" i="1"/>
  <c r="B34" i="1"/>
  <c r="B26" i="1"/>
  <c r="B18" i="1"/>
  <c r="B10" i="1"/>
  <c r="D181" i="1"/>
  <c r="D169" i="1"/>
  <c r="D165" i="1"/>
  <c r="D161" i="1"/>
  <c r="D157" i="1"/>
  <c r="D149" i="1"/>
  <c r="D133" i="1"/>
  <c r="D129" i="1"/>
  <c r="D125" i="1"/>
  <c r="D117" i="1"/>
  <c r="D113" i="1"/>
  <c r="D105" i="1"/>
  <c r="D101" i="1"/>
  <c r="D97" i="1"/>
  <c r="D93" i="1"/>
  <c r="D85" i="1"/>
  <c r="D81" i="1"/>
  <c r="D77" i="1"/>
  <c r="D73" i="1"/>
  <c r="D69" i="1"/>
  <c r="D65" i="1"/>
  <c r="D61" i="1"/>
  <c r="D53" i="1"/>
  <c r="D41" i="1"/>
  <c r="D37" i="1"/>
  <c r="D33" i="1"/>
  <c r="D29" i="1"/>
  <c r="D21" i="1"/>
  <c r="D17" i="1"/>
  <c r="D13" i="1"/>
  <c r="D9" i="1"/>
  <c r="D174" i="1"/>
  <c r="D158" i="1"/>
  <c r="D142" i="1"/>
  <c r="D130" i="1"/>
  <c r="D122" i="1"/>
  <c r="D98" i="1"/>
  <c r="D90" i="1"/>
  <c r="D82" i="1"/>
  <c r="D74" i="1"/>
  <c r="D58" i="1"/>
  <c r="D50" i="1"/>
  <c r="D34" i="1"/>
  <c r="D26" i="1"/>
  <c r="D10" i="1"/>
  <c r="B169" i="1"/>
  <c r="B161" i="1"/>
  <c r="B153" i="1"/>
  <c r="B137" i="1"/>
  <c r="B129" i="1"/>
  <c r="B113" i="1"/>
  <c r="B105" i="1"/>
  <c r="B89" i="1"/>
  <c r="B73" i="1"/>
  <c r="B65" i="1"/>
  <c r="B49" i="1"/>
  <c r="B41" i="1"/>
  <c r="B25" i="1"/>
  <c r="B17" i="1"/>
  <c r="B9" i="1"/>
  <c r="C181" i="1"/>
  <c r="C177" i="1"/>
  <c r="C169" i="1"/>
  <c r="C161" i="1"/>
  <c r="C153" i="1"/>
  <c r="C149" i="1"/>
  <c r="C145" i="1"/>
  <c r="C137" i="1"/>
  <c r="C129" i="1"/>
  <c r="C125" i="1"/>
  <c r="C121" i="1"/>
  <c r="C117" i="1"/>
  <c r="C113" i="1"/>
  <c r="C109" i="1"/>
  <c r="C105" i="1"/>
  <c r="C93" i="1"/>
  <c r="C89" i="1"/>
  <c r="C85" i="1"/>
  <c r="C81" i="1"/>
  <c r="C77" i="1"/>
  <c r="C73" i="1"/>
  <c r="C61" i="1"/>
  <c r="C57" i="1"/>
  <c r="C53" i="1"/>
  <c r="C49" i="1"/>
  <c r="C41" i="1"/>
  <c r="C29" i="1"/>
  <c r="C25" i="1"/>
  <c r="C21" i="1"/>
  <c r="C17" i="1"/>
  <c r="C9" i="1"/>
  <c r="F4" i="1"/>
  <c r="F5" i="1"/>
  <c r="F6" i="1"/>
  <c r="F7" i="1"/>
  <c r="F8" i="1"/>
  <c r="G8" i="1"/>
  <c r="H8" i="1"/>
  <c r="I8" i="1"/>
  <c r="F9" i="1"/>
  <c r="F10" i="1"/>
  <c r="G10" i="1"/>
  <c r="H10" i="1"/>
  <c r="F11" i="1"/>
  <c r="G11" i="1"/>
  <c r="F12" i="1"/>
  <c r="G12" i="1"/>
  <c r="H12" i="1"/>
  <c r="F13" i="1"/>
  <c r="G13" i="1"/>
  <c r="I13" i="1"/>
  <c r="F14" i="1"/>
  <c r="F15" i="1"/>
  <c r="G15" i="1"/>
  <c r="F16" i="1"/>
  <c r="I16" i="1"/>
  <c r="F17" i="1"/>
  <c r="F18" i="1"/>
  <c r="F19" i="1"/>
  <c r="H19" i="1"/>
  <c r="I19" i="1"/>
  <c r="F20" i="1"/>
  <c r="I20" i="1"/>
  <c r="F21" i="1"/>
  <c r="G21" i="1"/>
  <c r="F22" i="1"/>
  <c r="F23" i="1"/>
  <c r="G23" i="1"/>
  <c r="I23" i="1"/>
  <c r="F24" i="1"/>
  <c r="H24" i="1"/>
  <c r="F25" i="1"/>
  <c r="G25" i="1"/>
  <c r="I25" i="1"/>
  <c r="F26" i="1"/>
  <c r="F27" i="1"/>
  <c r="F28" i="1"/>
  <c r="G28" i="1"/>
  <c r="F29" i="1"/>
  <c r="F30" i="1"/>
  <c r="F31" i="1"/>
  <c r="G31" i="1"/>
  <c r="H31" i="1"/>
  <c r="F32" i="1"/>
  <c r="F33" i="1"/>
  <c r="H33" i="1"/>
  <c r="F34" i="1"/>
  <c r="F35" i="1"/>
  <c r="G35" i="1"/>
  <c r="F36" i="1"/>
  <c r="F37" i="1"/>
  <c r="G37" i="1"/>
  <c r="F38" i="1"/>
  <c r="H38" i="1"/>
  <c r="F39" i="1"/>
  <c r="G39" i="1"/>
  <c r="F40" i="1"/>
  <c r="F41" i="1"/>
  <c r="G41" i="1"/>
  <c r="F42" i="1"/>
  <c r="I42" i="1"/>
  <c r="F43" i="1"/>
  <c r="I43" i="1"/>
  <c r="F44" i="1"/>
  <c r="F45" i="1"/>
  <c r="F46" i="1"/>
  <c r="F47" i="1"/>
  <c r="G47" i="1"/>
  <c r="F48" i="1"/>
  <c r="F49" i="1"/>
  <c r="G49" i="1"/>
  <c r="I49" i="1"/>
  <c r="F50" i="1"/>
  <c r="F51" i="1"/>
  <c r="H51" i="1"/>
  <c r="F52" i="1"/>
  <c r="F53" i="1"/>
  <c r="G53" i="1"/>
  <c r="F54" i="1"/>
  <c r="F55" i="1"/>
  <c r="F56" i="1"/>
  <c r="G56" i="1"/>
  <c r="H56" i="1"/>
  <c r="F57" i="1"/>
  <c r="I57" i="1"/>
  <c r="F58" i="1"/>
  <c r="F59" i="1"/>
  <c r="I59" i="1"/>
  <c r="F60" i="1"/>
  <c r="F61" i="1"/>
  <c r="H61" i="1"/>
  <c r="F62" i="1"/>
  <c r="F63" i="1"/>
  <c r="H63" i="1"/>
  <c r="I63" i="1"/>
  <c r="F64" i="1"/>
  <c r="F65" i="1"/>
  <c r="H65" i="1"/>
  <c r="F66" i="1"/>
  <c r="H66" i="1"/>
  <c r="F67" i="1"/>
  <c r="F68" i="1"/>
  <c r="F69" i="1"/>
  <c r="F70" i="1"/>
  <c r="H70" i="1"/>
  <c r="I70" i="1"/>
  <c r="F71" i="1"/>
  <c r="F72" i="1"/>
  <c r="H72" i="1"/>
  <c r="F73" i="1"/>
  <c r="F74" i="1"/>
  <c r="G74" i="1"/>
  <c r="I74" i="1"/>
  <c r="F75" i="1"/>
  <c r="G75" i="1"/>
  <c r="F76" i="1"/>
  <c r="F77" i="1"/>
  <c r="H77" i="1"/>
  <c r="I77" i="1"/>
  <c r="F78" i="1"/>
  <c r="F79" i="1"/>
  <c r="H79" i="1"/>
  <c r="F80" i="1"/>
  <c r="G80" i="1"/>
  <c r="H80" i="1"/>
  <c r="I80" i="1"/>
  <c r="F81" i="1"/>
  <c r="F82" i="1"/>
  <c r="F83" i="1"/>
  <c r="H83" i="1"/>
  <c r="F84" i="1"/>
  <c r="F85" i="1"/>
  <c r="F86" i="1"/>
  <c r="F87" i="1"/>
  <c r="F88" i="1"/>
  <c r="G88" i="1"/>
  <c r="F89" i="1"/>
  <c r="G89" i="1"/>
  <c r="F90" i="1"/>
  <c r="F91" i="1"/>
  <c r="F92" i="1"/>
  <c r="F93" i="1"/>
  <c r="H93" i="1"/>
  <c r="F94" i="1"/>
  <c r="F95" i="1"/>
  <c r="H95" i="1"/>
  <c r="I95" i="1"/>
  <c r="F96" i="1"/>
  <c r="F97" i="1"/>
  <c r="H97" i="1"/>
  <c r="F98" i="1"/>
  <c r="H98" i="1"/>
  <c r="F99" i="1"/>
  <c r="F100" i="1"/>
  <c r="H100" i="1"/>
  <c r="F101" i="1"/>
  <c r="G101" i="1"/>
  <c r="F102" i="1"/>
  <c r="F103" i="1"/>
  <c r="I103" i="1"/>
  <c r="F104" i="1"/>
  <c r="F105" i="1"/>
  <c r="G105" i="1"/>
  <c r="H105" i="1"/>
  <c r="F106" i="1"/>
  <c r="I106" i="1"/>
  <c r="F107" i="1"/>
  <c r="F108" i="1"/>
  <c r="G108" i="1"/>
  <c r="I108" i="1"/>
  <c r="F109" i="1"/>
  <c r="H109" i="1"/>
  <c r="I109" i="1"/>
  <c r="F110" i="1"/>
  <c r="F111" i="1"/>
  <c r="F112" i="1"/>
  <c r="F113" i="1"/>
  <c r="F114" i="1"/>
  <c r="F115" i="1"/>
  <c r="H115" i="1"/>
  <c r="F116" i="1"/>
  <c r="H116" i="1"/>
  <c r="F117" i="1"/>
  <c r="F118" i="1"/>
  <c r="F119" i="1"/>
  <c r="H119" i="1"/>
  <c r="I119" i="1"/>
  <c r="F120" i="1"/>
  <c r="I120" i="1"/>
  <c r="F121" i="1"/>
  <c r="F122" i="1"/>
  <c r="G122" i="1"/>
  <c r="F123" i="1"/>
  <c r="F124" i="1"/>
  <c r="F125" i="1"/>
  <c r="H125" i="1"/>
  <c r="F126" i="1"/>
  <c r="G126" i="1"/>
  <c r="H126" i="1"/>
  <c r="F127" i="1"/>
  <c r="F128" i="1"/>
  <c r="G128" i="1"/>
  <c r="F129" i="1"/>
  <c r="H129" i="1"/>
  <c r="F130" i="1"/>
  <c r="F131" i="1"/>
  <c r="I131" i="1"/>
  <c r="F132" i="1"/>
  <c r="F133" i="1"/>
  <c r="G133" i="1"/>
  <c r="F134" i="1"/>
  <c r="F135" i="1"/>
  <c r="I135" i="1"/>
  <c r="F136" i="1"/>
  <c r="F137" i="1"/>
  <c r="I137" i="1"/>
  <c r="F138" i="1"/>
  <c r="F139" i="1"/>
  <c r="G139" i="1"/>
  <c r="I139" i="1"/>
  <c r="F140" i="1"/>
  <c r="F141" i="1"/>
  <c r="G141" i="1"/>
  <c r="F142" i="1"/>
  <c r="F143" i="1"/>
  <c r="G143" i="1"/>
  <c r="F144" i="1"/>
  <c r="F145" i="1"/>
  <c r="F146" i="1"/>
  <c r="G146" i="1"/>
  <c r="F147" i="1"/>
  <c r="H147" i="1"/>
  <c r="F148" i="1"/>
  <c r="F149" i="1"/>
  <c r="I149" i="1"/>
  <c r="F150" i="1"/>
  <c r="G150" i="1"/>
  <c r="F151" i="1"/>
  <c r="F152" i="1"/>
  <c r="F153" i="1"/>
  <c r="G153" i="1"/>
  <c r="F154" i="1"/>
  <c r="F155" i="1"/>
  <c r="F156" i="1"/>
  <c r="G156" i="1"/>
  <c r="F157" i="1"/>
  <c r="G157" i="1"/>
  <c r="F158" i="1"/>
  <c r="I158" i="1"/>
  <c r="F159" i="1"/>
  <c r="G159" i="1"/>
  <c r="H159" i="1"/>
  <c r="F160" i="1"/>
  <c r="G160" i="1"/>
  <c r="F161" i="1"/>
  <c r="H161" i="1"/>
  <c r="F162" i="1"/>
  <c r="F163" i="1"/>
  <c r="G163" i="1"/>
  <c r="F164" i="1"/>
  <c r="I164" i="1"/>
  <c r="F165" i="1"/>
  <c r="F166" i="1"/>
  <c r="F167" i="1"/>
  <c r="G167" i="1"/>
  <c r="I167" i="1"/>
  <c r="F168" i="1"/>
  <c r="F169" i="1"/>
  <c r="H169" i="1"/>
  <c r="I169" i="1"/>
  <c r="F170" i="1"/>
  <c r="F171" i="1"/>
  <c r="I171" i="1"/>
  <c r="F172" i="1"/>
  <c r="F173" i="1"/>
  <c r="G173" i="1"/>
  <c r="H173" i="1"/>
  <c r="I173" i="1"/>
  <c r="F174" i="1"/>
  <c r="F175" i="1"/>
  <c r="F176" i="1"/>
  <c r="G176" i="1"/>
  <c r="H176" i="1"/>
  <c r="I176" i="1"/>
  <c r="F177" i="1"/>
  <c r="G177" i="1"/>
  <c r="I177" i="1"/>
  <c r="F178" i="1"/>
  <c r="F179" i="1"/>
  <c r="H179" i="1"/>
  <c r="F180" i="1"/>
  <c r="F181" i="1"/>
  <c r="I181" i="1"/>
  <c r="F182" i="1"/>
  <c r="F3" i="1"/>
  <c r="A4" i="1"/>
  <c r="A5" i="1"/>
  <c r="A6" i="1"/>
  <c r="A7" i="1"/>
  <c r="A8" i="1"/>
  <c r="B8" i="1"/>
  <c r="C8" i="1"/>
  <c r="D8" i="1"/>
  <c r="A9" i="1"/>
  <c r="A10" i="1"/>
  <c r="C10" i="1"/>
  <c r="A11" i="1"/>
  <c r="B11" i="1"/>
  <c r="C11" i="1"/>
  <c r="A12" i="1"/>
  <c r="D12" i="1"/>
  <c r="A13" i="1"/>
  <c r="C13" i="1"/>
  <c r="A14" i="1"/>
  <c r="A15" i="1"/>
  <c r="C15" i="1"/>
  <c r="A16" i="1"/>
  <c r="B16" i="1"/>
  <c r="A17" i="1"/>
  <c r="A18" i="1"/>
  <c r="A19" i="1"/>
  <c r="C19" i="1"/>
  <c r="D19" i="1"/>
  <c r="A20" i="1"/>
  <c r="C20" i="1"/>
  <c r="A21" i="1"/>
  <c r="A22" i="1"/>
  <c r="B22" i="1"/>
  <c r="D22" i="1"/>
  <c r="A23" i="1"/>
  <c r="B23" i="1"/>
  <c r="C23" i="1"/>
  <c r="A24" i="1"/>
  <c r="A25" i="1"/>
  <c r="D25" i="1"/>
  <c r="A26" i="1"/>
  <c r="A27" i="1"/>
  <c r="D27" i="1"/>
  <c r="A28" i="1"/>
  <c r="A29" i="1"/>
  <c r="B29" i="1"/>
  <c r="A30" i="1"/>
  <c r="A31" i="1"/>
  <c r="B31" i="1"/>
  <c r="C31" i="1"/>
  <c r="A32" i="1"/>
  <c r="B32" i="1"/>
  <c r="A33" i="1"/>
  <c r="B33" i="1"/>
  <c r="C33" i="1"/>
  <c r="A34" i="1"/>
  <c r="C34" i="1"/>
  <c r="A35" i="1"/>
  <c r="B35" i="1"/>
  <c r="D35" i="1"/>
  <c r="A36" i="1"/>
  <c r="A37" i="1"/>
  <c r="C37" i="1"/>
  <c r="A38" i="1"/>
  <c r="B38" i="1"/>
  <c r="A39" i="1"/>
  <c r="A40" i="1"/>
  <c r="A41" i="1"/>
  <c r="A42" i="1"/>
  <c r="B42" i="1"/>
  <c r="D42" i="1"/>
  <c r="A43" i="1"/>
  <c r="A44" i="1"/>
  <c r="B44" i="1"/>
  <c r="A45" i="1"/>
  <c r="C45" i="1"/>
  <c r="D45" i="1"/>
  <c r="A46" i="1"/>
  <c r="D46" i="1"/>
  <c r="A47" i="1"/>
  <c r="A48" i="1"/>
  <c r="A49" i="1"/>
  <c r="D49" i="1"/>
  <c r="A50" i="1"/>
  <c r="A51" i="1"/>
  <c r="A52" i="1"/>
  <c r="B52" i="1"/>
  <c r="C52" i="1"/>
  <c r="A53" i="1"/>
  <c r="A54" i="1"/>
  <c r="A55" i="1"/>
  <c r="C55" i="1"/>
  <c r="A56" i="1"/>
  <c r="C56" i="1"/>
  <c r="A57" i="1"/>
  <c r="B57" i="1"/>
  <c r="D57" i="1"/>
  <c r="A58" i="1"/>
  <c r="A59" i="1"/>
  <c r="D59" i="1"/>
  <c r="A60" i="1"/>
  <c r="B60" i="1"/>
  <c r="D60" i="1"/>
  <c r="A61" i="1"/>
  <c r="A62" i="1"/>
  <c r="D62" i="1"/>
  <c r="A63" i="1"/>
  <c r="C63" i="1"/>
  <c r="D63" i="1"/>
  <c r="A64" i="1"/>
  <c r="C64" i="1"/>
  <c r="D64" i="1"/>
  <c r="A65" i="1"/>
  <c r="C65" i="1"/>
  <c r="A66" i="1"/>
  <c r="C66" i="1"/>
  <c r="D66" i="1"/>
  <c r="A67" i="1"/>
  <c r="D67" i="1"/>
  <c r="A68" i="1"/>
  <c r="A69" i="1"/>
  <c r="B69" i="1"/>
  <c r="C69" i="1"/>
  <c r="A70" i="1"/>
  <c r="D70" i="1"/>
  <c r="A71" i="1"/>
  <c r="B71" i="1"/>
  <c r="A72" i="1"/>
  <c r="A73" i="1"/>
  <c r="A74" i="1"/>
  <c r="C74" i="1"/>
  <c r="A75" i="1"/>
  <c r="B75" i="1"/>
  <c r="A76" i="1"/>
  <c r="A77" i="1"/>
  <c r="B77" i="1"/>
  <c r="A78" i="1"/>
  <c r="A79" i="1"/>
  <c r="A80" i="1"/>
  <c r="B80" i="1"/>
  <c r="A81" i="1"/>
  <c r="B81" i="1"/>
  <c r="A82" i="1"/>
  <c r="A83" i="1"/>
  <c r="C83" i="1"/>
  <c r="A84" i="1"/>
  <c r="C84" i="1"/>
  <c r="A85" i="1"/>
  <c r="A86" i="1"/>
  <c r="A87" i="1"/>
  <c r="B87" i="1"/>
  <c r="A88" i="1"/>
  <c r="C88" i="1"/>
  <c r="A89" i="1"/>
  <c r="D89" i="1"/>
  <c r="A90" i="1"/>
  <c r="C90" i="1"/>
  <c r="A91" i="1"/>
  <c r="D91" i="1"/>
  <c r="A92" i="1"/>
  <c r="B92" i="1"/>
  <c r="A93" i="1"/>
  <c r="A94" i="1"/>
  <c r="D94" i="1"/>
  <c r="A95" i="1"/>
  <c r="B95" i="1"/>
  <c r="A96" i="1"/>
  <c r="B96" i="1"/>
  <c r="A97" i="1"/>
  <c r="B97" i="1"/>
  <c r="C97" i="1"/>
  <c r="A98" i="1"/>
  <c r="C98" i="1"/>
  <c r="A99" i="1"/>
  <c r="B99" i="1"/>
  <c r="D99" i="1"/>
  <c r="A100" i="1"/>
  <c r="D100" i="1"/>
  <c r="A101" i="1"/>
  <c r="C101" i="1"/>
  <c r="A102" i="1"/>
  <c r="B102" i="1"/>
  <c r="A103" i="1"/>
  <c r="A104" i="1"/>
  <c r="A105" i="1"/>
  <c r="A106" i="1"/>
  <c r="D106" i="1"/>
  <c r="A107" i="1"/>
  <c r="A108" i="1"/>
  <c r="A109" i="1"/>
  <c r="B109" i="1"/>
  <c r="D109" i="1"/>
  <c r="A110" i="1"/>
  <c r="A111" i="1"/>
  <c r="D111" i="1"/>
  <c r="A112" i="1"/>
  <c r="A113" i="1"/>
  <c r="A114" i="1"/>
  <c r="B114" i="1"/>
  <c r="D114" i="1"/>
  <c r="A115" i="1"/>
  <c r="B115" i="1"/>
  <c r="A116" i="1"/>
  <c r="A117" i="1"/>
  <c r="B117" i="1"/>
  <c r="A118" i="1"/>
  <c r="A119" i="1"/>
  <c r="A120" i="1"/>
  <c r="C120" i="1"/>
  <c r="D120" i="1"/>
  <c r="A121" i="1"/>
  <c r="B121" i="1"/>
  <c r="D121" i="1"/>
  <c r="A122" i="1"/>
  <c r="A123" i="1"/>
  <c r="D123" i="1"/>
  <c r="A124" i="1"/>
  <c r="D124" i="1"/>
  <c r="A125" i="1"/>
  <c r="A126" i="1"/>
  <c r="A127" i="1"/>
  <c r="C127" i="1"/>
  <c r="D127" i="1"/>
  <c r="A128" i="1"/>
  <c r="B128" i="1"/>
  <c r="A129" i="1"/>
  <c r="A130" i="1"/>
  <c r="C130" i="1"/>
  <c r="A131" i="1"/>
  <c r="B131" i="1"/>
  <c r="D131" i="1"/>
  <c r="A132" i="1"/>
  <c r="D132" i="1"/>
  <c r="A133" i="1"/>
  <c r="C133" i="1"/>
  <c r="A134" i="1"/>
  <c r="B134" i="1"/>
  <c r="C134" i="1"/>
  <c r="D134" i="1"/>
  <c r="A135" i="1"/>
  <c r="A136" i="1"/>
  <c r="A137" i="1"/>
  <c r="D137" i="1"/>
  <c r="A138" i="1"/>
  <c r="A139" i="1"/>
  <c r="A140" i="1"/>
  <c r="A141" i="1"/>
  <c r="C141" i="1"/>
  <c r="D141" i="1"/>
  <c r="A142" i="1"/>
  <c r="B142" i="1"/>
  <c r="C142" i="1"/>
  <c r="A143" i="1"/>
  <c r="B143" i="1"/>
  <c r="A144" i="1"/>
  <c r="A145" i="1"/>
  <c r="B145" i="1"/>
  <c r="D145" i="1"/>
  <c r="A146" i="1"/>
  <c r="A147" i="1"/>
  <c r="A148" i="1"/>
  <c r="B148" i="1"/>
  <c r="D148" i="1"/>
  <c r="A149" i="1"/>
  <c r="B149" i="1"/>
  <c r="A150" i="1"/>
  <c r="A151" i="1"/>
  <c r="B151" i="1"/>
  <c r="C151" i="1"/>
  <c r="D151" i="1"/>
  <c r="A152" i="1"/>
  <c r="A153" i="1"/>
  <c r="D153" i="1"/>
  <c r="A154" i="1"/>
  <c r="D154" i="1"/>
  <c r="A155" i="1"/>
  <c r="B155" i="1"/>
  <c r="A156" i="1"/>
  <c r="D156" i="1"/>
  <c r="A157" i="1"/>
  <c r="B157" i="1"/>
  <c r="C157" i="1"/>
  <c r="A158" i="1"/>
  <c r="A159" i="1"/>
  <c r="B159" i="1"/>
  <c r="C159" i="1"/>
  <c r="D159" i="1"/>
  <c r="A160" i="1"/>
  <c r="B160" i="1"/>
  <c r="C160" i="1"/>
  <c r="D160" i="1"/>
  <c r="A161" i="1"/>
  <c r="A162" i="1"/>
  <c r="D162" i="1"/>
  <c r="A163" i="1"/>
  <c r="B163" i="1"/>
  <c r="D163" i="1"/>
  <c r="A164" i="1"/>
  <c r="D164" i="1"/>
  <c r="A165" i="1"/>
  <c r="B165" i="1"/>
  <c r="C165" i="1"/>
  <c r="A166" i="1"/>
  <c r="B166" i="1"/>
  <c r="A167" i="1"/>
  <c r="A168" i="1"/>
  <c r="A169" i="1"/>
  <c r="A170" i="1"/>
  <c r="C170" i="1"/>
  <c r="D170" i="1"/>
  <c r="A171" i="1"/>
  <c r="B171" i="1"/>
  <c r="A172" i="1"/>
  <c r="A173" i="1"/>
  <c r="C173" i="1"/>
  <c r="D173" i="1"/>
  <c r="A174" i="1"/>
  <c r="A175" i="1"/>
  <c r="A176" i="1"/>
  <c r="B176" i="1"/>
  <c r="A177" i="1"/>
  <c r="B177" i="1"/>
  <c r="D177" i="1"/>
  <c r="A178" i="1"/>
  <c r="D178" i="1"/>
  <c r="A179" i="1"/>
  <c r="C179" i="1"/>
  <c r="D179" i="1"/>
  <c r="A180" i="1"/>
  <c r="A181" i="1"/>
  <c r="B181" i="1"/>
  <c r="A182" i="1"/>
  <c r="A3" i="1"/>
  <c r="S3" i="1" l="1"/>
  <c r="U3" i="1"/>
  <c r="T3" i="1"/>
  <c r="T4" i="1"/>
  <c r="S4" i="1"/>
  <c r="U4" i="1"/>
  <c r="L182" i="1"/>
  <c r="M182" i="1"/>
  <c r="K182" i="1"/>
  <c r="N182" i="1"/>
  <c r="K4" i="1" l="1"/>
  <c r="K5" i="1"/>
  <c r="K6" i="1"/>
  <c r="K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3" i="1"/>
  <c r="T5" i="1" l="1"/>
  <c r="S5" i="1"/>
  <c r="U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<sst xmlns="http://schemas.openxmlformats.org/spreadsheetml/2006/main" count="22" uniqueCount="8">
  <si>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</si>
  <si>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</si>
  <si>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</si>
  <si>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</si>
  <si>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4F</t>
  </si>
  <si>
    <t>3F</t>
  </si>
  <si>
    <t>2F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</si>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</sst>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7195627810849"/>
          <c:y val="0.15649789029535865"/>
          <c:w val="0.83793170031195274"/>
          <c:h val="0.6997039768763081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2.0416666666666665E-3</c:v>
                </c:pt>
                <c:pt idx="1">
                  <c:v>8.0824999999999994E-2</c:v>
                </c:pt>
                <c:pt idx="2">
                  <c:v>0.16440833333333332</c:v>
                </c:pt>
                <c:pt idx="3">
                  <c:v>0.24680000000000002</c:v>
                </c:pt>
                <c:pt idx="4">
                  <c:v>0.33083333333333331</c:v>
                </c:pt>
                <c:pt idx="5">
                  <c:v>0.41468333333333329</c:v>
                </c:pt>
                <c:pt idx="6">
                  <c:v>0.4972333333333333</c:v>
                </c:pt>
                <c:pt idx="7">
                  <c:v>0.58058333333333334</c:v>
                </c:pt>
                <c:pt idx="8">
                  <c:v>0.66353333333333331</c:v>
                </c:pt>
                <c:pt idx="9">
                  <c:v>0.74713333333333332</c:v>
                </c:pt>
                <c:pt idx="10">
                  <c:v>0.83113333333333328</c:v>
                </c:pt>
                <c:pt idx="11">
                  <c:v>0.91348333333333331</c:v>
                </c:pt>
                <c:pt idx="12">
                  <c:v>0.99795833333333328</c:v>
                </c:pt>
                <c:pt idx="13">
                  <c:v>1.0802833333333335</c:v>
                </c:pt>
                <c:pt idx="14">
                  <c:v>1.1645916666666667</c:v>
                </c:pt>
                <c:pt idx="15">
                  <c:v>1.2477916666666666</c:v>
                </c:pt>
                <c:pt idx="16">
                  <c:v>1.3300166666666666</c:v>
                </c:pt>
                <c:pt idx="17">
                  <c:v>1.4143250000000001</c:v>
                </c:pt>
                <c:pt idx="18">
                  <c:v>1.4969250000000001</c:v>
                </c:pt>
                <c:pt idx="19">
                  <c:v>1.5811916666666668</c:v>
                </c:pt>
                <c:pt idx="20">
                  <c:v>1.6641916666666665</c:v>
                </c:pt>
                <c:pt idx="21">
                  <c:v>1.7475083333333332</c:v>
                </c:pt>
                <c:pt idx="22">
                  <c:v>1.8307416666666667</c:v>
                </c:pt>
                <c:pt idx="23">
                  <c:v>1.9139166666666667</c:v>
                </c:pt>
                <c:pt idx="24">
                  <c:v>1.9977750000000001</c:v>
                </c:pt>
                <c:pt idx="25">
                  <c:v>2.0811333333333337</c:v>
                </c:pt>
                <c:pt idx="26">
                  <c:v>2.1644583333333332</c:v>
                </c:pt>
                <c:pt idx="27">
                  <c:v>2.2474249999999998</c:v>
                </c:pt>
                <c:pt idx="28">
                  <c:v>2.3311166666666665</c:v>
                </c:pt>
                <c:pt idx="29">
                  <c:v>2.4135249999999999</c:v>
                </c:pt>
                <c:pt idx="30">
                  <c:v>2.4973999999999998</c:v>
                </c:pt>
                <c:pt idx="31">
                  <c:v>2.5805750000000001</c:v>
                </c:pt>
                <c:pt idx="32">
                  <c:v>2.6639333333333335</c:v>
                </c:pt>
                <c:pt idx="33">
                  <c:v>2.7472416666666666</c:v>
                </c:pt>
                <c:pt idx="34">
                  <c:v>2.830516666666667</c:v>
                </c:pt>
                <c:pt idx="35">
                  <c:v>2.9143249999999998</c:v>
                </c:pt>
                <c:pt idx="36">
                  <c:v>2.9975083333333332</c:v>
                </c:pt>
                <c:pt idx="37">
                  <c:v>3.0806083333333332</c:v>
                </c:pt>
                <c:pt idx="38">
                  <c:v>3.1645750000000001</c:v>
                </c:pt>
                <c:pt idx="39">
                  <c:v>3.2476500000000001</c:v>
                </c:pt>
                <c:pt idx="40">
                  <c:v>3.3308583333333335</c:v>
                </c:pt>
                <c:pt idx="41">
                  <c:v>3.4141916666666665</c:v>
                </c:pt>
                <c:pt idx="42">
                  <c:v>3.4976500000000001</c:v>
                </c:pt>
                <c:pt idx="43">
                  <c:v>3.5806166666666668</c:v>
                </c:pt>
                <c:pt idx="44">
                  <c:v>3.6640416666666669</c:v>
                </c:pt>
                <c:pt idx="45">
                  <c:v>3.7474083333333335</c:v>
                </c:pt>
                <c:pt idx="46">
                  <c:v>3.8307166666666665</c:v>
                </c:pt>
                <c:pt idx="47">
                  <c:v>3.9136083333333334</c:v>
                </c:pt>
                <c:pt idx="48">
                  <c:v>3.9974666666666669</c:v>
                </c:pt>
                <c:pt idx="49">
                  <c:v>4.080566666666666</c:v>
                </c:pt>
                <c:pt idx="50">
                  <c:v>4.1641083333333331</c:v>
                </c:pt>
                <c:pt idx="51">
                  <c:v>4.2469916666666663</c:v>
                </c:pt>
                <c:pt idx="52">
                  <c:v>4.3309999999999995</c:v>
                </c:pt>
                <c:pt idx="53">
                  <c:v>4.4145916666666665</c:v>
                </c:pt>
                <c:pt idx="54">
                  <c:v>4.4969916666666663</c:v>
                </c:pt>
                <c:pt idx="55">
                  <c:v>4.5802166666666668</c:v>
                </c:pt>
                <c:pt idx="56">
                  <c:v>4.6642583333333327</c:v>
                </c:pt>
                <c:pt idx="57">
                  <c:v>4.7468166666666658</c:v>
                </c:pt>
                <c:pt idx="58">
                  <c:v>4.8311166666666665</c:v>
                </c:pt>
                <c:pt idx="59">
                  <c:v>4.9137916666666666</c:v>
                </c:pt>
                <c:pt idx="60">
                  <c:v>4.9968083333333331</c:v>
                </c:pt>
                <c:pt idx="61">
                  <c:v>5.080916666666667</c:v>
                </c:pt>
                <c:pt idx="62">
                  <c:v>5.1639249999999999</c:v>
                </c:pt>
                <c:pt idx="63">
                  <c:v>5.2472500000000002</c:v>
                </c:pt>
                <c:pt idx="64">
                  <c:v>5.3310083333333331</c:v>
                </c:pt>
                <c:pt idx="65">
                  <c:v>5.4135333333333335</c:v>
                </c:pt>
                <c:pt idx="66">
                  <c:v>5.4966583333333334</c:v>
                </c:pt>
                <c:pt idx="67">
                  <c:v>5.5804749999999999</c:v>
                </c:pt>
                <c:pt idx="68">
                  <c:v>5.6638083333333338</c:v>
                </c:pt>
                <c:pt idx="69">
                  <c:v>5.7476666666666665</c:v>
                </c:pt>
                <c:pt idx="70">
                  <c:v>5.8304916666666671</c:v>
                </c:pt>
                <c:pt idx="71">
                  <c:v>5.9143249999999998</c:v>
                </c:pt>
                <c:pt idx="72">
                  <c:v>5.9972750000000001</c:v>
                </c:pt>
                <c:pt idx="73">
                  <c:v>6.0803416666666665</c:v>
                </c:pt>
                <c:pt idx="74">
                  <c:v>6.1647249999999998</c:v>
                </c:pt>
                <c:pt idx="75">
                  <c:v>6.2471166666666669</c:v>
                </c:pt>
                <c:pt idx="76">
                  <c:v>6.3311333333333337</c:v>
                </c:pt>
                <c:pt idx="77">
                  <c:v>6.4140666666666668</c:v>
                </c:pt>
                <c:pt idx="78">
                  <c:v>6.4967249999999996</c:v>
                </c:pt>
                <c:pt idx="79">
                  <c:v>6.5800583333333336</c:v>
                </c:pt>
                <c:pt idx="80">
                  <c:v>6.6636166666666661</c:v>
                </c:pt>
                <c:pt idx="81">
                  <c:v>6.7480583333333328</c:v>
                </c:pt>
                <c:pt idx="82">
                  <c:v>6.8308416666666663</c:v>
                </c:pt>
                <c:pt idx="83">
                  <c:v>6.9137833333333329</c:v>
                </c:pt>
                <c:pt idx="84">
                  <c:v>6.9976666666666665</c:v>
                </c:pt>
                <c:pt idx="85">
                  <c:v>7.0812333333333335</c:v>
                </c:pt>
                <c:pt idx="86">
                  <c:v>7.1648499999999995</c:v>
                </c:pt>
                <c:pt idx="87">
                  <c:v>7.2475333333333332</c:v>
                </c:pt>
                <c:pt idx="88">
                  <c:v>7.3308416666666663</c:v>
                </c:pt>
                <c:pt idx="89">
                  <c:v>7.4143166666666662</c:v>
                </c:pt>
                <c:pt idx="90">
                  <c:v>7.4970166666666671</c:v>
                </c:pt>
                <c:pt idx="91">
                  <c:v>7.5802166666666668</c:v>
                </c:pt>
                <c:pt idx="92">
                  <c:v>7.6646083333333337</c:v>
                </c:pt>
                <c:pt idx="93">
                  <c:v>7.7474000000000007</c:v>
                </c:pt>
                <c:pt idx="94">
                  <c:v>7.8308499999999999</c:v>
                </c:pt>
                <c:pt idx="95">
                  <c:v>7.9135749999999998</c:v>
                </c:pt>
                <c:pt idx="96">
                  <c:v>7.9976416666666665</c:v>
                </c:pt>
                <c:pt idx="97">
                  <c:v>8.0803499999999993</c:v>
                </c:pt>
                <c:pt idx="98">
                  <c:v>8.1636749999999996</c:v>
                </c:pt>
                <c:pt idx="99">
                  <c:v>8.2474083333333326</c:v>
                </c:pt>
                <c:pt idx="100">
                  <c:v>8.3307333333333347</c:v>
                </c:pt>
                <c:pt idx="101">
                  <c:v>8.413808333333332</c:v>
                </c:pt>
                <c:pt idx="102">
                  <c:v>8.4973166666666664</c:v>
                </c:pt>
                <c:pt idx="103">
                  <c:v>8.5819083333333328</c:v>
                </c:pt>
                <c:pt idx="104">
                  <c:v>8.6634166666666665</c:v>
                </c:pt>
                <c:pt idx="105">
                  <c:v>8.7479249999999986</c:v>
                </c:pt>
                <c:pt idx="106">
                  <c:v>8.8305249999999997</c:v>
                </c:pt>
                <c:pt idx="107">
                  <c:v>8.9146250000000009</c:v>
                </c:pt>
                <c:pt idx="108">
                  <c:v>8.9979250000000004</c:v>
                </c:pt>
                <c:pt idx="109">
                  <c:v>9.0807166666666674</c:v>
                </c:pt>
                <c:pt idx="110">
                  <c:v>9.1638666666666673</c:v>
                </c:pt>
                <c:pt idx="111">
                  <c:v>9.2475083333333323</c:v>
                </c:pt>
                <c:pt idx="112">
                  <c:v>9.3309500000000014</c:v>
                </c:pt>
                <c:pt idx="113">
                  <c:v>9.4138249999999992</c:v>
                </c:pt>
                <c:pt idx="114">
                  <c:v>9.4977499999999999</c:v>
                </c:pt>
                <c:pt idx="115">
                  <c:v>9.5805083333333343</c:v>
                </c:pt>
                <c:pt idx="116">
                  <c:v>9.6641750000000002</c:v>
                </c:pt>
                <c:pt idx="117">
                  <c:v>9.7477999999999998</c:v>
                </c:pt>
                <c:pt idx="118">
                  <c:v>9.8305916666666668</c:v>
                </c:pt>
                <c:pt idx="119">
                  <c:v>9.9140583333333332</c:v>
                </c:pt>
                <c:pt idx="120">
                  <c:v>9.9977999999999998</c:v>
                </c:pt>
                <c:pt idx="121">
                  <c:v>10.081383333333333</c:v>
                </c:pt>
                <c:pt idx="122">
                  <c:v>10.16405</c:v>
                </c:pt>
                <c:pt idx="123">
                  <c:v>10.247425</c:v>
                </c:pt>
                <c:pt idx="124">
                  <c:v>10.330875000000001</c:v>
                </c:pt>
                <c:pt idx="125">
                  <c:v>10.414725000000001</c:v>
                </c:pt>
                <c:pt idx="126">
                  <c:v>10.498049999999999</c:v>
                </c:pt>
                <c:pt idx="127">
                  <c:v>10.580966666666667</c:v>
                </c:pt>
                <c:pt idx="128">
                  <c:v>10.663816666666666</c:v>
                </c:pt>
                <c:pt idx="129">
                  <c:v>10.748316666666668</c:v>
                </c:pt>
                <c:pt idx="130">
                  <c:v>10.830500000000001</c:v>
                </c:pt>
                <c:pt idx="131">
                  <c:v>10.914341666666665</c:v>
                </c:pt>
                <c:pt idx="132">
                  <c:v>10.99845</c:v>
                </c:pt>
                <c:pt idx="133">
                  <c:v>11.081</c:v>
                </c:pt>
                <c:pt idx="134">
                  <c:v>11.164991666666666</c:v>
                </c:pt>
                <c:pt idx="135">
                  <c:v>11.247108333333333</c:v>
                </c:pt>
                <c:pt idx="136">
                  <c:v>11.3306</c:v>
                </c:pt>
                <c:pt idx="137">
                  <c:v>11.414591666666666</c:v>
                </c:pt>
                <c:pt idx="138">
                  <c:v>11.497491666666665</c:v>
                </c:pt>
                <c:pt idx="139">
                  <c:v>11.580741666666666</c:v>
                </c:pt>
                <c:pt idx="140">
                  <c:v>11.664858333333333</c:v>
                </c:pt>
                <c:pt idx="141">
                  <c:v>11.747399999999999</c:v>
                </c:pt>
                <c:pt idx="142">
                  <c:v>11.8306</c:v>
                </c:pt>
                <c:pt idx="143">
                  <c:v>11.914191666666667</c:v>
                </c:pt>
                <c:pt idx="144">
                  <c:v>11.997925</c:v>
                </c:pt>
                <c:pt idx="145">
                  <c:v>12.080216666666667</c:v>
                </c:pt>
                <c:pt idx="146">
                  <c:v>12.165483333333334</c:v>
                </c:pt>
                <c:pt idx="147">
                  <c:v>12.247283333333332</c:v>
                </c:pt>
                <c:pt idx="148">
                  <c:v>12.330225</c:v>
                </c:pt>
                <c:pt idx="149">
                  <c:v>12.413941666666666</c:v>
                </c:pt>
                <c:pt idx="150">
                  <c:v>12.497833333333332</c:v>
                </c:pt>
                <c:pt idx="151">
                  <c:v>12.581141666666667</c:v>
                </c:pt>
                <c:pt idx="152">
                  <c:v>12.663958333333333</c:v>
                </c:pt>
                <c:pt idx="153">
                  <c:v>12.747924999999999</c:v>
                </c:pt>
                <c:pt idx="154">
                  <c:v>12.831008333333333</c:v>
                </c:pt>
                <c:pt idx="155">
                  <c:v>12.915891666666667</c:v>
                </c:pt>
                <c:pt idx="156">
                  <c:v>12.997891666666668</c:v>
                </c:pt>
                <c:pt idx="157">
                  <c:v>13.081250000000001</c:v>
                </c:pt>
                <c:pt idx="158">
                  <c:v>13.164466666666666</c:v>
                </c:pt>
                <c:pt idx="159">
                  <c:v>13.247791666666666</c:v>
                </c:pt>
                <c:pt idx="160">
                  <c:v>13.330183333333334</c:v>
                </c:pt>
                <c:pt idx="161">
                  <c:v>13.415108333333333</c:v>
                </c:pt>
                <c:pt idx="162">
                  <c:v>13.498058333333333</c:v>
                </c:pt>
                <c:pt idx="163">
                  <c:v>13.580674999999999</c:v>
                </c:pt>
                <c:pt idx="164">
                  <c:v>13.664491666666667</c:v>
                </c:pt>
                <c:pt idx="165">
                  <c:v>13.747641666666667</c:v>
                </c:pt>
                <c:pt idx="166">
                  <c:v>13.830733333333335</c:v>
                </c:pt>
                <c:pt idx="167">
                  <c:v>13.913833333333333</c:v>
                </c:pt>
                <c:pt idx="168">
                  <c:v>13.997541666666667</c:v>
                </c:pt>
                <c:pt idx="169">
                  <c:v>14.080458333333333</c:v>
                </c:pt>
                <c:pt idx="170">
                  <c:v>14.163808333333332</c:v>
                </c:pt>
                <c:pt idx="171">
                  <c:v>14.247133333333334</c:v>
                </c:pt>
                <c:pt idx="172">
                  <c:v>14.330649999999999</c:v>
                </c:pt>
                <c:pt idx="173">
                  <c:v>14.414333333333333</c:v>
                </c:pt>
                <c:pt idx="174">
                  <c:v>14.497516666666666</c:v>
                </c:pt>
                <c:pt idx="175">
                  <c:v>14.582174999999999</c:v>
                </c:pt>
                <c:pt idx="176">
                  <c:v>14.663941666666666</c:v>
                </c:pt>
                <c:pt idx="177">
                  <c:v>14.748166666666666</c:v>
                </c:pt>
                <c:pt idx="178">
                  <c:v>14.830608333333334</c:v>
                </c:pt>
                <c:pt idx="179">
                  <c:v>14.914058333333333</c:v>
                </c:pt>
              </c:numCache>
            </c:numRef>
          </c:xVal>
          <c:yVal>
            <c:numRef>
              <c:f>'Average of 2 Repeats'!$L$3:$L$182</c:f>
              <c:numCache>
                <c:formatCode>General</c:formatCode>
                <c:ptCount val="180"/>
                <c:pt idx="5">
                  <c:v>0.30203810741820858</c:v>
                </c:pt>
                <c:pt idx="6">
                  <c:v>0.41660670926525339</c:v>
                </c:pt>
                <c:pt idx="7">
                  <c:v>0.44918460306971442</c:v>
                </c:pt>
                <c:pt idx="8">
                  <c:v>0.47214008018482595</c:v>
                </c:pt>
                <c:pt idx="9">
                  <c:v>0.54967456625426014</c:v>
                </c:pt>
                <c:pt idx="10">
                  <c:v>0.58519584698413007</c:v>
                </c:pt>
                <c:pt idx="11">
                  <c:v>0.62321562591900836</c:v>
                </c:pt>
                <c:pt idx="12">
                  <c:v>0.52774727035301416</c:v>
                </c:pt>
                <c:pt idx="13">
                  <c:v>0.40405268176605758</c:v>
                </c:pt>
                <c:pt idx="14">
                  <c:v>0.46419155310930366</c:v>
                </c:pt>
                <c:pt idx="15">
                  <c:v>0.3964369622252607</c:v>
                </c:pt>
                <c:pt idx="16">
                  <c:v>0.43173067803246601</c:v>
                </c:pt>
                <c:pt idx="17">
                  <c:v>0.46483021027244853</c:v>
                </c:pt>
                <c:pt idx="18">
                  <c:v>0.43947385714167697</c:v>
                </c:pt>
                <c:pt idx="19">
                  <c:v>0.5112984997079919</c:v>
                </c:pt>
                <c:pt idx="20">
                  <c:v>0.4773465975605965</c:v>
                </c:pt>
                <c:pt idx="21">
                  <c:v>0.4318094714225531</c:v>
                </c:pt>
                <c:pt idx="22">
                  <c:v>0.49709334231719804</c:v>
                </c:pt>
                <c:pt idx="23">
                  <c:v>0.49224940666203315</c:v>
                </c:pt>
                <c:pt idx="24">
                  <c:v>0.43535092414211918</c:v>
                </c:pt>
                <c:pt idx="25">
                  <c:v>0.44368272804095432</c:v>
                </c:pt>
                <c:pt idx="26">
                  <c:v>0.45722272945736597</c:v>
                </c:pt>
                <c:pt idx="27">
                  <c:v>0.43593718221080585</c:v>
                </c:pt>
                <c:pt idx="28">
                  <c:v>0.38695623033301618</c:v>
                </c:pt>
                <c:pt idx="29">
                  <c:v>0.4190881384183992</c:v>
                </c:pt>
                <c:pt idx="30">
                  <c:v>0.39932007235244715</c:v>
                </c:pt>
                <c:pt idx="31">
                  <c:v>0.40004941383511433</c:v>
                </c:pt>
                <c:pt idx="32">
                  <c:v>0.35566388029982143</c:v>
                </c:pt>
                <c:pt idx="33">
                  <c:v>0.37392860116413196</c:v>
                </c:pt>
                <c:pt idx="34">
                  <c:v>0.38060505737261996</c:v>
                </c:pt>
                <c:pt idx="35">
                  <c:v>0.3479334224173552</c:v>
                </c:pt>
                <c:pt idx="36">
                  <c:v>0.35269780827134561</c:v>
                </c:pt>
                <c:pt idx="37">
                  <c:v>0.42155618232178932</c:v>
                </c:pt>
                <c:pt idx="38">
                  <c:v>0.4345682305909947</c:v>
                </c:pt>
                <c:pt idx="39">
                  <c:v>0.40202843197148541</c:v>
                </c:pt>
                <c:pt idx="40">
                  <c:v>0.42626648799256389</c:v>
                </c:pt>
                <c:pt idx="41">
                  <c:v>0.44791553011773522</c:v>
                </c:pt>
                <c:pt idx="42">
                  <c:v>0.47204907422854936</c:v>
                </c:pt>
                <c:pt idx="43">
                  <c:v>0.42457687733059213</c:v>
                </c:pt>
                <c:pt idx="44">
                  <c:v>0.42719220844463618</c:v>
                </c:pt>
                <c:pt idx="45">
                  <c:v>0.45258682692787655</c:v>
                </c:pt>
                <c:pt idx="46">
                  <c:v>0.37271000036838142</c:v>
                </c:pt>
                <c:pt idx="47">
                  <c:v>0.41774253036891951</c:v>
                </c:pt>
                <c:pt idx="48">
                  <c:v>0.42360279967576175</c:v>
                </c:pt>
                <c:pt idx="49">
                  <c:v>0.37202564639499008</c:v>
                </c:pt>
                <c:pt idx="50">
                  <c:v>0.32949425667315668</c:v>
                </c:pt>
                <c:pt idx="51">
                  <c:v>0.38170710219479675</c:v>
                </c:pt>
                <c:pt idx="52">
                  <c:v>0.40249066519563792</c:v>
                </c:pt>
                <c:pt idx="53">
                  <c:v>0.45330494571774682</c:v>
                </c:pt>
                <c:pt idx="54">
                  <c:v>0.48285672829089143</c:v>
                </c:pt>
                <c:pt idx="55">
                  <c:v>0.45026715549943108</c:v>
                </c:pt>
                <c:pt idx="56">
                  <c:v>0.43614907352330984</c:v>
                </c:pt>
                <c:pt idx="57">
                  <c:v>0.45929762761718806</c:v>
                </c:pt>
                <c:pt idx="58">
                  <c:v>0.46760733055534331</c:v>
                </c:pt>
                <c:pt idx="59">
                  <c:v>0.49895351183266662</c:v>
                </c:pt>
                <c:pt idx="60">
                  <c:v>0.42822708602181758</c:v>
                </c:pt>
                <c:pt idx="61">
                  <c:v>0.45577709952853596</c:v>
                </c:pt>
                <c:pt idx="62">
                  <c:v>0.46342172358989475</c:v>
                </c:pt>
                <c:pt idx="63">
                  <c:v>0.4605012496243962</c:v>
                </c:pt>
                <c:pt idx="64">
                  <c:v>0.40177508469757994</c:v>
                </c:pt>
                <c:pt idx="65">
                  <c:v>0.40397203071594723</c:v>
                </c:pt>
                <c:pt idx="66">
                  <c:v>0.33453243544811728</c:v>
                </c:pt>
                <c:pt idx="67">
                  <c:v>0.47606477757445287</c:v>
                </c:pt>
                <c:pt idx="68">
                  <c:v>0.49187773180010802</c:v>
                </c:pt>
                <c:pt idx="69">
                  <c:v>0.47272659252704408</c:v>
                </c:pt>
                <c:pt idx="70">
                  <c:v>0.39809326106088683</c:v>
                </c:pt>
                <c:pt idx="71">
                  <c:v>0.36470615232854853</c:v>
                </c:pt>
                <c:pt idx="72">
                  <c:v>0.35971199094166045</c:v>
                </c:pt>
                <c:pt idx="73">
                  <c:v>0.44058534163873042</c:v>
                </c:pt>
                <c:pt idx="74">
                  <c:v>0.48781286687099334</c:v>
                </c:pt>
                <c:pt idx="75">
                  <c:v>0.55113419963281962</c:v>
                </c:pt>
                <c:pt idx="76">
                  <c:v>0.34072900675218543</c:v>
                </c:pt>
                <c:pt idx="77">
                  <c:v>0.40404101895830408</c:v>
                </c:pt>
                <c:pt idx="78">
                  <c:v>0.45074004933373468</c:v>
                </c:pt>
                <c:pt idx="79">
                  <c:v>0.49848181516055212</c:v>
                </c:pt>
                <c:pt idx="80">
                  <c:v>0.46750748806686881</c:v>
                </c:pt>
                <c:pt idx="81">
                  <c:v>0.50080137579719031</c:v>
                </c:pt>
                <c:pt idx="82">
                  <c:v>0.43812547903680099</c:v>
                </c:pt>
                <c:pt idx="83">
                  <c:v>0.47267502226465863</c:v>
                </c:pt>
                <c:pt idx="84">
                  <c:v>0.41760639608926292</c:v>
                </c:pt>
                <c:pt idx="85">
                  <c:v>0.4898271283813791</c:v>
                </c:pt>
                <c:pt idx="86">
                  <c:v>0.52952156080722812</c:v>
                </c:pt>
                <c:pt idx="87">
                  <c:v>0.4786225807293249</c:v>
                </c:pt>
                <c:pt idx="88">
                  <c:v>0.44046129527480332</c:v>
                </c:pt>
                <c:pt idx="89">
                  <c:v>0.38755958556841197</c:v>
                </c:pt>
                <c:pt idx="90">
                  <c:v>0.45083602488476526</c:v>
                </c:pt>
                <c:pt idx="91">
                  <c:v>0.51060224456979453</c:v>
                </c:pt>
                <c:pt idx="92">
                  <c:v>0.40666697553696735</c:v>
                </c:pt>
                <c:pt idx="93">
                  <c:v>0.56914747402359822</c:v>
                </c:pt>
                <c:pt idx="94">
                  <c:v>0.52541799353346363</c:v>
                </c:pt>
                <c:pt idx="95">
                  <c:v>0.42663980006773916</c:v>
                </c:pt>
                <c:pt idx="96">
                  <c:v>0.5042720826509316</c:v>
                </c:pt>
                <c:pt idx="97">
                  <c:v>0.42863598867638197</c:v>
                </c:pt>
                <c:pt idx="98">
                  <c:v>0.67034319201966941</c:v>
                </c:pt>
                <c:pt idx="99">
                  <c:v>0.50061742681579824</c:v>
                </c:pt>
                <c:pt idx="100">
                  <c:v>0.4939968154062635</c:v>
                </c:pt>
                <c:pt idx="101">
                  <c:v>0.57858819979659404</c:v>
                </c:pt>
                <c:pt idx="102">
                  <c:v>0.31868821469222308</c:v>
                </c:pt>
                <c:pt idx="103">
                  <c:v>0.70276886643046432</c:v>
                </c:pt>
                <c:pt idx="104">
                  <c:v>0.53719307829942964</c:v>
                </c:pt>
                <c:pt idx="105">
                  <c:v>0.55118743438845086</c:v>
                </c:pt>
                <c:pt idx="106">
                  <c:v>0.56455263114627019</c:v>
                </c:pt>
                <c:pt idx="107">
                  <c:v>0.46458407306271654</c:v>
                </c:pt>
                <c:pt idx="108">
                  <c:v>0.56439726127968082</c:v>
                </c:pt>
                <c:pt idx="109">
                  <c:v>0.53919263704476994</c:v>
                </c:pt>
                <c:pt idx="110">
                  <c:v>0.35312991398201488</c:v>
                </c:pt>
                <c:pt idx="111">
                  <c:v>0.68650484678024304</c:v>
                </c:pt>
                <c:pt idx="112">
                  <c:v>0.22817896686164701</c:v>
                </c:pt>
                <c:pt idx="113">
                  <c:v>0.40698282299982647</c:v>
                </c:pt>
                <c:pt idx="114">
                  <c:v>0.39023207252342829</c:v>
                </c:pt>
                <c:pt idx="115">
                  <c:v>0.47753332305523588</c:v>
                </c:pt>
                <c:pt idx="116">
                  <c:v>0.48369368578964228</c:v>
                </c:pt>
                <c:pt idx="117">
                  <c:v>0.58004080997268637</c:v>
                </c:pt>
                <c:pt idx="118">
                  <c:v>0.38507737514098983</c:v>
                </c:pt>
                <c:pt idx="119">
                  <c:v>0.450170343977637</c:v>
                </c:pt>
                <c:pt idx="120">
                  <c:v>0.51681108811120546</c:v>
                </c:pt>
                <c:pt idx="121">
                  <c:v>0.56822110182572994</c:v>
                </c:pt>
                <c:pt idx="122">
                  <c:v>0.54251773536530545</c:v>
                </c:pt>
                <c:pt idx="123">
                  <c:v>0.5989726227031531</c:v>
                </c:pt>
                <c:pt idx="124">
                  <c:v>0.78923359809531479</c:v>
                </c:pt>
                <c:pt idx="125">
                  <c:v>1.591156569664832</c:v>
                </c:pt>
                <c:pt idx="126">
                  <c:v>0.58209748506454506</c:v>
                </c:pt>
                <c:pt idx="127">
                  <c:v>0.30136494535229319</c:v>
                </c:pt>
                <c:pt idx="128">
                  <c:v>1.3470921944031147</c:v>
                </c:pt>
                <c:pt idx="129">
                  <c:v>0.98823849311066847</c:v>
                </c:pt>
                <c:pt idx="130">
                  <c:v>0.72735732752863202</c:v>
                </c:pt>
                <c:pt idx="131">
                  <c:v>1.0380389359698881</c:v>
                </c:pt>
                <c:pt idx="132">
                  <c:v>0.74738737628605489</c:v>
                </c:pt>
                <c:pt idx="133">
                  <c:v>0.6218754375764024</c:v>
                </c:pt>
                <c:pt idx="134">
                  <c:v>-1.2146970474925409</c:v>
                </c:pt>
                <c:pt idx="135">
                  <c:v>0.82713432778233709</c:v>
                </c:pt>
                <c:pt idx="136">
                  <c:v>2.2108785857024773</c:v>
                </c:pt>
                <c:pt idx="137">
                  <c:v>1.047917248681165</c:v>
                </c:pt>
                <c:pt idx="138">
                  <c:v>0.3417274517090223</c:v>
                </c:pt>
                <c:pt idx="139">
                  <c:v>0.8919548532749686</c:v>
                </c:pt>
                <c:pt idx="140">
                  <c:v>0.63159752041183814</c:v>
                </c:pt>
                <c:pt idx="141">
                  <c:v>0.98564885773302502</c:v>
                </c:pt>
                <c:pt idx="142">
                  <c:v>2.3487809287133583</c:v>
                </c:pt>
                <c:pt idx="143">
                  <c:v>2.2810659892330634</c:v>
                </c:pt>
                <c:pt idx="144">
                  <c:v>2.1415351567744527</c:v>
                </c:pt>
                <c:pt idx="145">
                  <c:v>2.5261588058767268</c:v>
                </c:pt>
                <c:pt idx="146">
                  <c:v>-4.7915736429491309</c:v>
                </c:pt>
                <c:pt idx="147">
                  <c:v>2.4075298152771536</c:v>
                </c:pt>
                <c:pt idx="148">
                  <c:v>0.78694641399834131</c:v>
                </c:pt>
                <c:pt idx="149">
                  <c:v>1.8170281980529068</c:v>
                </c:pt>
                <c:pt idx="150">
                  <c:v>2.6760977971181781</c:v>
                </c:pt>
                <c:pt idx="151">
                  <c:v>-0.23488015992787747</c:v>
                </c:pt>
                <c:pt idx="152">
                  <c:v>-0.82457279436813091</c:v>
                </c:pt>
                <c:pt idx="153">
                  <c:v>1.1917365507031996</c:v>
                </c:pt>
                <c:pt idx="154">
                  <c:v>-0.60328094078643169</c:v>
                </c:pt>
                <c:pt idx="155">
                  <c:v>3.9849514971547935</c:v>
                </c:pt>
                <c:pt idx="156">
                  <c:v>9.6191658888539671</c:v>
                </c:pt>
                <c:pt idx="157">
                  <c:v>-1.3607772220766918</c:v>
                </c:pt>
                <c:pt idx="158">
                  <c:v>22.516050665673191</c:v>
                </c:pt>
                <c:pt idx="159">
                  <c:v>2.0645778781492021</c:v>
                </c:pt>
                <c:pt idx="160">
                  <c:v>4.6846544590255359</c:v>
                </c:pt>
                <c:pt idx="161">
                  <c:v>2.439192906994835</c:v>
                </c:pt>
                <c:pt idx="162">
                  <c:v>98.473150616310932</c:v>
                </c:pt>
                <c:pt idx="163">
                  <c:v>-30.684594107241672</c:v>
                </c:pt>
                <c:pt idx="164">
                  <c:v>-1.1728473878233212</c:v>
                </c:pt>
                <c:pt idx="165">
                  <c:v>88.395613833573066</c:v>
                </c:pt>
                <c:pt idx="166">
                  <c:v>-9.8639214967096809</c:v>
                </c:pt>
                <c:pt idx="167">
                  <c:v>-2.6842534349024292</c:v>
                </c:pt>
                <c:pt idx="168">
                  <c:v>-0.62658417903134789</c:v>
                </c:pt>
                <c:pt idx="169">
                  <c:v>0.57013611641901618</c:v>
                </c:pt>
                <c:pt idx="170">
                  <c:v>1.7382979300428429</c:v>
                </c:pt>
                <c:pt idx="171">
                  <c:v>12.48376051202605</c:v>
                </c:pt>
                <c:pt idx="172">
                  <c:v>22.066962892848206</c:v>
                </c:pt>
                <c:pt idx="173">
                  <c:v>17.184636420078313</c:v>
                </c:pt>
                <c:pt idx="174">
                  <c:v>-48.436591700435343</c:v>
                </c:pt>
                <c:pt idx="175">
                  <c:v>0.32524673695961503</c:v>
                </c:pt>
                <c:pt idx="176">
                  <c:v>-3.4882360982766607</c:v>
                </c:pt>
                <c:pt idx="177">
                  <c:v>-8.6656249721266079</c:v>
                </c:pt>
                <c:pt idx="178">
                  <c:v>-3.6053928842549188</c:v>
                </c:pt>
                <c:pt idx="179">
                  <c:v>-3.8925862987711577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F3-459C-9E5E-3FCB5EC29397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2.0416666666666665E-3</c:v>
                </c:pt>
                <c:pt idx="1">
                  <c:v>8.0824999999999994E-2</c:v>
                </c:pt>
                <c:pt idx="2">
                  <c:v>0.16440833333333332</c:v>
                </c:pt>
                <c:pt idx="3">
                  <c:v>0.24680000000000002</c:v>
                </c:pt>
                <c:pt idx="4">
                  <c:v>0.33083333333333331</c:v>
                </c:pt>
                <c:pt idx="5">
                  <c:v>0.41468333333333329</c:v>
                </c:pt>
                <c:pt idx="6">
                  <c:v>0.4972333333333333</c:v>
                </c:pt>
                <c:pt idx="7">
                  <c:v>0.58058333333333334</c:v>
                </c:pt>
                <c:pt idx="8">
                  <c:v>0.66353333333333331</c:v>
                </c:pt>
                <c:pt idx="9">
                  <c:v>0.74713333333333332</c:v>
                </c:pt>
                <c:pt idx="10">
                  <c:v>0.83113333333333328</c:v>
                </c:pt>
                <c:pt idx="11">
                  <c:v>0.91348333333333331</c:v>
                </c:pt>
                <c:pt idx="12">
                  <c:v>0.99795833333333328</c:v>
                </c:pt>
                <c:pt idx="13">
                  <c:v>1.0802833333333335</c:v>
                </c:pt>
                <c:pt idx="14">
                  <c:v>1.1645916666666667</c:v>
                </c:pt>
                <c:pt idx="15">
                  <c:v>1.2477916666666666</c:v>
                </c:pt>
                <c:pt idx="16">
                  <c:v>1.3300166666666666</c:v>
                </c:pt>
                <c:pt idx="17">
                  <c:v>1.4143250000000001</c:v>
                </c:pt>
                <c:pt idx="18">
                  <c:v>1.4969250000000001</c:v>
                </c:pt>
                <c:pt idx="19">
                  <c:v>1.5811916666666668</c:v>
                </c:pt>
                <c:pt idx="20">
                  <c:v>1.6641916666666665</c:v>
                </c:pt>
                <c:pt idx="21">
                  <c:v>1.7475083333333332</c:v>
                </c:pt>
                <c:pt idx="22">
                  <c:v>1.8307416666666667</c:v>
                </c:pt>
                <c:pt idx="23">
                  <c:v>1.9139166666666667</c:v>
                </c:pt>
                <c:pt idx="24">
                  <c:v>1.9977750000000001</c:v>
                </c:pt>
                <c:pt idx="25">
                  <c:v>2.0811333333333337</c:v>
                </c:pt>
                <c:pt idx="26">
                  <c:v>2.1644583333333332</c:v>
                </c:pt>
                <c:pt idx="27">
                  <c:v>2.2474249999999998</c:v>
                </c:pt>
                <c:pt idx="28">
                  <c:v>2.3311166666666665</c:v>
                </c:pt>
                <c:pt idx="29">
                  <c:v>2.4135249999999999</c:v>
                </c:pt>
                <c:pt idx="30">
                  <c:v>2.4973999999999998</c:v>
                </c:pt>
                <c:pt idx="31">
                  <c:v>2.5805750000000001</c:v>
                </c:pt>
                <c:pt idx="32">
                  <c:v>2.6639333333333335</c:v>
                </c:pt>
                <c:pt idx="33">
                  <c:v>2.7472416666666666</c:v>
                </c:pt>
                <c:pt idx="34">
                  <c:v>2.830516666666667</c:v>
                </c:pt>
                <c:pt idx="35">
                  <c:v>2.9143249999999998</c:v>
                </c:pt>
                <c:pt idx="36">
                  <c:v>2.9975083333333332</c:v>
                </c:pt>
                <c:pt idx="37">
                  <c:v>3.0806083333333332</c:v>
                </c:pt>
                <c:pt idx="38">
                  <c:v>3.1645750000000001</c:v>
                </c:pt>
                <c:pt idx="39">
                  <c:v>3.2476500000000001</c:v>
                </c:pt>
                <c:pt idx="40">
                  <c:v>3.3308583333333335</c:v>
                </c:pt>
                <c:pt idx="41">
                  <c:v>3.4141916666666665</c:v>
                </c:pt>
                <c:pt idx="42">
                  <c:v>3.4976500000000001</c:v>
                </c:pt>
                <c:pt idx="43">
                  <c:v>3.5806166666666668</c:v>
                </c:pt>
                <c:pt idx="44">
                  <c:v>3.6640416666666669</c:v>
                </c:pt>
                <c:pt idx="45">
                  <c:v>3.7474083333333335</c:v>
                </c:pt>
                <c:pt idx="46">
                  <c:v>3.8307166666666665</c:v>
                </c:pt>
                <c:pt idx="47">
                  <c:v>3.9136083333333334</c:v>
                </c:pt>
                <c:pt idx="48">
                  <c:v>3.9974666666666669</c:v>
                </c:pt>
                <c:pt idx="49">
                  <c:v>4.080566666666666</c:v>
                </c:pt>
                <c:pt idx="50">
                  <c:v>4.1641083333333331</c:v>
                </c:pt>
                <c:pt idx="51">
                  <c:v>4.2469916666666663</c:v>
                </c:pt>
                <c:pt idx="52">
                  <c:v>4.3309999999999995</c:v>
                </c:pt>
                <c:pt idx="53">
                  <c:v>4.4145916666666665</c:v>
                </c:pt>
                <c:pt idx="54">
                  <c:v>4.4969916666666663</c:v>
                </c:pt>
                <c:pt idx="55">
                  <c:v>4.5802166666666668</c:v>
                </c:pt>
                <c:pt idx="56">
                  <c:v>4.6642583333333327</c:v>
                </c:pt>
                <c:pt idx="57">
                  <c:v>4.7468166666666658</c:v>
                </c:pt>
                <c:pt idx="58">
                  <c:v>4.8311166666666665</c:v>
                </c:pt>
                <c:pt idx="59">
                  <c:v>4.9137916666666666</c:v>
                </c:pt>
                <c:pt idx="60">
                  <c:v>4.9968083333333331</c:v>
                </c:pt>
                <c:pt idx="61">
                  <c:v>5.080916666666667</c:v>
                </c:pt>
                <c:pt idx="62">
                  <c:v>5.1639249999999999</c:v>
                </c:pt>
                <c:pt idx="63">
                  <c:v>5.2472500000000002</c:v>
                </c:pt>
                <c:pt idx="64">
                  <c:v>5.3310083333333331</c:v>
                </c:pt>
                <c:pt idx="65">
                  <c:v>5.4135333333333335</c:v>
                </c:pt>
                <c:pt idx="66">
                  <c:v>5.4966583333333334</c:v>
                </c:pt>
                <c:pt idx="67">
                  <c:v>5.5804749999999999</c:v>
                </c:pt>
                <c:pt idx="68">
                  <c:v>5.6638083333333338</c:v>
                </c:pt>
                <c:pt idx="69">
                  <c:v>5.7476666666666665</c:v>
                </c:pt>
                <c:pt idx="70">
                  <c:v>5.8304916666666671</c:v>
                </c:pt>
                <c:pt idx="71">
                  <c:v>5.9143249999999998</c:v>
                </c:pt>
                <c:pt idx="72">
                  <c:v>5.9972750000000001</c:v>
                </c:pt>
                <c:pt idx="73">
                  <c:v>6.0803416666666665</c:v>
                </c:pt>
                <c:pt idx="74">
                  <c:v>6.1647249999999998</c:v>
                </c:pt>
                <c:pt idx="75">
                  <c:v>6.2471166666666669</c:v>
                </c:pt>
                <c:pt idx="76">
                  <c:v>6.3311333333333337</c:v>
                </c:pt>
                <c:pt idx="77">
                  <c:v>6.4140666666666668</c:v>
                </c:pt>
                <c:pt idx="78">
                  <c:v>6.4967249999999996</c:v>
                </c:pt>
                <c:pt idx="79">
                  <c:v>6.5800583333333336</c:v>
                </c:pt>
                <c:pt idx="80">
                  <c:v>6.6636166666666661</c:v>
                </c:pt>
                <c:pt idx="81">
                  <c:v>6.7480583333333328</c:v>
                </c:pt>
                <c:pt idx="82">
                  <c:v>6.8308416666666663</c:v>
                </c:pt>
                <c:pt idx="83">
                  <c:v>6.9137833333333329</c:v>
                </c:pt>
                <c:pt idx="84">
                  <c:v>6.9976666666666665</c:v>
                </c:pt>
                <c:pt idx="85">
                  <c:v>7.0812333333333335</c:v>
                </c:pt>
                <c:pt idx="86">
                  <c:v>7.1648499999999995</c:v>
                </c:pt>
                <c:pt idx="87">
                  <c:v>7.2475333333333332</c:v>
                </c:pt>
                <c:pt idx="88">
                  <c:v>7.3308416666666663</c:v>
                </c:pt>
                <c:pt idx="89">
                  <c:v>7.4143166666666662</c:v>
                </c:pt>
                <c:pt idx="90">
                  <c:v>7.4970166666666671</c:v>
                </c:pt>
                <c:pt idx="91">
                  <c:v>7.5802166666666668</c:v>
                </c:pt>
                <c:pt idx="92">
                  <c:v>7.6646083333333337</c:v>
                </c:pt>
                <c:pt idx="93">
                  <c:v>7.7474000000000007</c:v>
                </c:pt>
                <c:pt idx="94">
                  <c:v>7.8308499999999999</c:v>
                </c:pt>
                <c:pt idx="95">
                  <c:v>7.9135749999999998</c:v>
                </c:pt>
                <c:pt idx="96">
                  <c:v>7.9976416666666665</c:v>
                </c:pt>
                <c:pt idx="97">
                  <c:v>8.0803499999999993</c:v>
                </c:pt>
                <c:pt idx="98">
                  <c:v>8.1636749999999996</c:v>
                </c:pt>
                <c:pt idx="99">
                  <c:v>8.2474083333333326</c:v>
                </c:pt>
                <c:pt idx="100">
                  <c:v>8.3307333333333347</c:v>
                </c:pt>
                <c:pt idx="101">
                  <c:v>8.413808333333332</c:v>
                </c:pt>
                <c:pt idx="102">
                  <c:v>8.4973166666666664</c:v>
                </c:pt>
                <c:pt idx="103">
                  <c:v>8.5819083333333328</c:v>
                </c:pt>
                <c:pt idx="104">
                  <c:v>8.6634166666666665</c:v>
                </c:pt>
                <c:pt idx="105">
                  <c:v>8.7479249999999986</c:v>
                </c:pt>
                <c:pt idx="106">
                  <c:v>8.8305249999999997</c:v>
                </c:pt>
                <c:pt idx="107">
                  <c:v>8.9146250000000009</c:v>
                </c:pt>
                <c:pt idx="108">
                  <c:v>8.9979250000000004</c:v>
                </c:pt>
                <c:pt idx="109">
                  <c:v>9.0807166666666674</c:v>
                </c:pt>
                <c:pt idx="110">
                  <c:v>9.1638666666666673</c:v>
                </c:pt>
                <c:pt idx="111">
                  <c:v>9.2475083333333323</c:v>
                </c:pt>
                <c:pt idx="112">
                  <c:v>9.3309500000000014</c:v>
                </c:pt>
                <c:pt idx="113">
                  <c:v>9.4138249999999992</c:v>
                </c:pt>
                <c:pt idx="114">
                  <c:v>9.4977499999999999</c:v>
                </c:pt>
                <c:pt idx="115">
                  <c:v>9.5805083333333343</c:v>
                </c:pt>
                <c:pt idx="116">
                  <c:v>9.6641750000000002</c:v>
                </c:pt>
                <c:pt idx="117">
                  <c:v>9.7477999999999998</c:v>
                </c:pt>
                <c:pt idx="118">
                  <c:v>9.8305916666666668</c:v>
                </c:pt>
                <c:pt idx="119">
                  <c:v>9.9140583333333332</c:v>
                </c:pt>
                <c:pt idx="120">
                  <c:v>9.9977999999999998</c:v>
                </c:pt>
                <c:pt idx="121">
                  <c:v>10.081383333333333</c:v>
                </c:pt>
                <c:pt idx="122">
                  <c:v>10.16405</c:v>
                </c:pt>
                <c:pt idx="123">
                  <c:v>10.247425</c:v>
                </c:pt>
                <c:pt idx="124">
                  <c:v>10.330875000000001</c:v>
                </c:pt>
                <c:pt idx="125">
                  <c:v>10.414725000000001</c:v>
                </c:pt>
                <c:pt idx="126">
                  <c:v>10.498049999999999</c:v>
                </c:pt>
                <c:pt idx="127">
                  <c:v>10.580966666666667</c:v>
                </c:pt>
                <c:pt idx="128">
                  <c:v>10.663816666666666</c:v>
                </c:pt>
                <c:pt idx="129">
                  <c:v>10.748316666666668</c:v>
                </c:pt>
                <c:pt idx="130">
                  <c:v>10.830500000000001</c:v>
                </c:pt>
                <c:pt idx="131">
                  <c:v>10.914341666666665</c:v>
                </c:pt>
                <c:pt idx="132">
                  <c:v>10.99845</c:v>
                </c:pt>
                <c:pt idx="133">
                  <c:v>11.081</c:v>
                </c:pt>
                <c:pt idx="134">
                  <c:v>11.164991666666666</c:v>
                </c:pt>
                <c:pt idx="135">
                  <c:v>11.247108333333333</c:v>
                </c:pt>
                <c:pt idx="136">
                  <c:v>11.3306</c:v>
                </c:pt>
                <c:pt idx="137">
                  <c:v>11.414591666666666</c:v>
                </c:pt>
                <c:pt idx="138">
                  <c:v>11.497491666666665</c:v>
                </c:pt>
                <c:pt idx="139">
                  <c:v>11.580741666666666</c:v>
                </c:pt>
                <c:pt idx="140">
                  <c:v>11.664858333333333</c:v>
                </c:pt>
                <c:pt idx="141">
                  <c:v>11.747399999999999</c:v>
                </c:pt>
                <c:pt idx="142">
                  <c:v>11.8306</c:v>
                </c:pt>
                <c:pt idx="143">
                  <c:v>11.914191666666667</c:v>
                </c:pt>
                <c:pt idx="144">
                  <c:v>11.997925</c:v>
                </c:pt>
                <c:pt idx="145">
                  <c:v>12.080216666666667</c:v>
                </c:pt>
                <c:pt idx="146">
                  <c:v>12.165483333333334</c:v>
                </c:pt>
                <c:pt idx="147">
                  <c:v>12.247283333333332</c:v>
                </c:pt>
                <c:pt idx="148">
                  <c:v>12.330225</c:v>
                </c:pt>
                <c:pt idx="149">
                  <c:v>12.413941666666666</c:v>
                </c:pt>
                <c:pt idx="150">
                  <c:v>12.497833333333332</c:v>
                </c:pt>
                <c:pt idx="151">
                  <c:v>12.581141666666667</c:v>
                </c:pt>
                <c:pt idx="152">
                  <c:v>12.663958333333333</c:v>
                </c:pt>
                <c:pt idx="153">
                  <c:v>12.747924999999999</c:v>
                </c:pt>
                <c:pt idx="154">
                  <c:v>12.831008333333333</c:v>
                </c:pt>
                <c:pt idx="155">
                  <c:v>12.915891666666667</c:v>
                </c:pt>
                <c:pt idx="156">
                  <c:v>12.997891666666668</c:v>
                </c:pt>
                <c:pt idx="157">
                  <c:v>13.081250000000001</c:v>
                </c:pt>
                <c:pt idx="158">
                  <c:v>13.164466666666666</c:v>
                </c:pt>
                <c:pt idx="159">
                  <c:v>13.247791666666666</c:v>
                </c:pt>
                <c:pt idx="160">
                  <c:v>13.330183333333334</c:v>
                </c:pt>
                <c:pt idx="161">
                  <c:v>13.415108333333333</c:v>
                </c:pt>
                <c:pt idx="162">
                  <c:v>13.498058333333333</c:v>
                </c:pt>
                <c:pt idx="163">
                  <c:v>13.580674999999999</c:v>
                </c:pt>
                <c:pt idx="164">
                  <c:v>13.664491666666667</c:v>
                </c:pt>
                <c:pt idx="165">
                  <c:v>13.747641666666667</c:v>
                </c:pt>
                <c:pt idx="166">
                  <c:v>13.830733333333335</c:v>
                </c:pt>
                <c:pt idx="167">
                  <c:v>13.913833333333333</c:v>
                </c:pt>
                <c:pt idx="168">
                  <c:v>13.997541666666667</c:v>
                </c:pt>
                <c:pt idx="169">
                  <c:v>14.080458333333333</c:v>
                </c:pt>
                <c:pt idx="170">
                  <c:v>14.163808333333332</c:v>
                </c:pt>
                <c:pt idx="171">
                  <c:v>14.247133333333334</c:v>
                </c:pt>
                <c:pt idx="172">
                  <c:v>14.330649999999999</c:v>
                </c:pt>
                <c:pt idx="173">
                  <c:v>14.414333333333333</c:v>
                </c:pt>
                <c:pt idx="174">
                  <c:v>14.497516666666666</c:v>
                </c:pt>
                <c:pt idx="175">
                  <c:v>14.582174999999999</c:v>
                </c:pt>
                <c:pt idx="176">
                  <c:v>14.663941666666666</c:v>
                </c:pt>
                <c:pt idx="177">
                  <c:v>14.748166666666666</c:v>
                </c:pt>
                <c:pt idx="178">
                  <c:v>14.830608333333334</c:v>
                </c:pt>
                <c:pt idx="179">
                  <c:v>14.914058333333333</c:v>
                </c:pt>
              </c:numCache>
            </c:numRef>
          </c:xVal>
          <c:yVal>
            <c:numRef>
              <c:f>'Average of 2 Repeats'!$M$3:$M$182</c:f>
              <c:numCache>
                <c:formatCode>General</c:formatCode>
                <c:ptCount val="180"/>
                <c:pt idx="5">
                  <c:v>8.1751431375204048E-2</c:v>
                </c:pt>
                <c:pt idx="6">
                  <c:v>0.11532174969123229</c:v>
                </c:pt>
                <c:pt idx="7">
                  <c:v>0.17789543016759832</c:v>
                </c:pt>
                <c:pt idx="8">
                  <c:v>0.21305185452889383</c:v>
                </c:pt>
                <c:pt idx="9">
                  <c:v>0.21386303123837966</c:v>
                </c:pt>
                <c:pt idx="10">
                  <c:v>0.26008032562501371</c:v>
                </c:pt>
                <c:pt idx="11">
                  <c:v>0.31356107868279071</c:v>
                </c:pt>
                <c:pt idx="12">
                  <c:v>0.35727990474568799</c:v>
                </c:pt>
                <c:pt idx="13">
                  <c:v>0.37104286989472701</c:v>
                </c:pt>
                <c:pt idx="14">
                  <c:v>0.42819686785594735</c:v>
                </c:pt>
                <c:pt idx="15">
                  <c:v>0.43081295107170908</c:v>
                </c:pt>
                <c:pt idx="16">
                  <c:v>0.45591399358330142</c:v>
                </c:pt>
                <c:pt idx="17">
                  <c:v>0.4441637032609897</c:v>
                </c:pt>
                <c:pt idx="18">
                  <c:v>0.45429193227241682</c:v>
                </c:pt>
                <c:pt idx="19">
                  <c:v>0.44523865909943627</c:v>
                </c:pt>
                <c:pt idx="20">
                  <c:v>0.4846566468761051</c:v>
                </c:pt>
                <c:pt idx="21">
                  <c:v>0.46432223898237923</c:v>
                </c:pt>
                <c:pt idx="22">
                  <c:v>0.48961641802785139</c:v>
                </c:pt>
                <c:pt idx="23">
                  <c:v>0.42526211898418109</c:v>
                </c:pt>
                <c:pt idx="24">
                  <c:v>0.4377405535604395</c:v>
                </c:pt>
                <c:pt idx="25">
                  <c:v>0.39237587289263187</c:v>
                </c:pt>
                <c:pt idx="26">
                  <c:v>0.38953314862847899</c:v>
                </c:pt>
                <c:pt idx="27">
                  <c:v>0.43101980270469242</c:v>
                </c:pt>
                <c:pt idx="28">
                  <c:v>0.45745062319473156</c:v>
                </c:pt>
                <c:pt idx="29">
                  <c:v>0.42881035159605696</c:v>
                </c:pt>
                <c:pt idx="30">
                  <c:v>0.42968727181679656</c:v>
                </c:pt>
                <c:pt idx="31">
                  <c:v>0.43291853345730891</c:v>
                </c:pt>
                <c:pt idx="32">
                  <c:v>0.44014208606702032</c:v>
                </c:pt>
                <c:pt idx="33">
                  <c:v>0.46146417558088482</c:v>
                </c:pt>
                <c:pt idx="34">
                  <c:v>0.42700994235015616</c:v>
                </c:pt>
                <c:pt idx="35">
                  <c:v>0.48948256327586087</c:v>
                </c:pt>
                <c:pt idx="36">
                  <c:v>0.47394600455564373</c:v>
                </c:pt>
                <c:pt idx="37">
                  <c:v>0.42146418969864619</c:v>
                </c:pt>
                <c:pt idx="38">
                  <c:v>0.36914505990820456</c:v>
                </c:pt>
                <c:pt idx="39">
                  <c:v>0.39935811930357185</c:v>
                </c:pt>
                <c:pt idx="40">
                  <c:v>0.39650484354499926</c:v>
                </c:pt>
                <c:pt idx="41">
                  <c:v>0.43369701078039546</c:v>
                </c:pt>
                <c:pt idx="42">
                  <c:v>0.45071669087937882</c:v>
                </c:pt>
                <c:pt idx="43">
                  <c:v>0.5551514154645909</c:v>
                </c:pt>
                <c:pt idx="44">
                  <c:v>0.47127767056142039</c:v>
                </c:pt>
                <c:pt idx="45">
                  <c:v>0.44759086442684715</c:v>
                </c:pt>
                <c:pt idx="46">
                  <c:v>0.50177387408863894</c:v>
                </c:pt>
                <c:pt idx="47">
                  <c:v>0.51051377682275645</c:v>
                </c:pt>
                <c:pt idx="48">
                  <c:v>0.51651677587230693</c:v>
                </c:pt>
                <c:pt idx="49">
                  <c:v>0.54969232851588445</c:v>
                </c:pt>
                <c:pt idx="50">
                  <c:v>0.47734137539176452</c:v>
                </c:pt>
                <c:pt idx="51">
                  <c:v>0.43540377114089734</c:v>
                </c:pt>
                <c:pt idx="52">
                  <c:v>0.3504308751013625</c:v>
                </c:pt>
                <c:pt idx="53">
                  <c:v>0.39011392541031542</c:v>
                </c:pt>
                <c:pt idx="54">
                  <c:v>0.41453370006532331</c:v>
                </c:pt>
                <c:pt idx="55">
                  <c:v>0.4016670250470718</c:v>
                </c:pt>
                <c:pt idx="56">
                  <c:v>0.42784683436699078</c:v>
                </c:pt>
                <c:pt idx="57">
                  <c:v>0.43869858721571697</c:v>
                </c:pt>
                <c:pt idx="58">
                  <c:v>0.38984345960707734</c:v>
                </c:pt>
                <c:pt idx="59">
                  <c:v>0.45966046997179721</c:v>
                </c:pt>
                <c:pt idx="60">
                  <c:v>0.46889929252746176</c:v>
                </c:pt>
                <c:pt idx="61">
                  <c:v>0.47497058426502087</c:v>
                </c:pt>
                <c:pt idx="62">
                  <c:v>0.51732597435450489</c:v>
                </c:pt>
                <c:pt idx="63">
                  <c:v>0.46018885382698393</c:v>
                </c:pt>
                <c:pt idx="64">
                  <c:v>0.44730257030537202</c:v>
                </c:pt>
                <c:pt idx="65">
                  <c:v>0.48234474677825784</c:v>
                </c:pt>
                <c:pt idx="66">
                  <c:v>0.41507374898262761</c:v>
                </c:pt>
                <c:pt idx="67">
                  <c:v>0.41109371262847411</c:v>
                </c:pt>
                <c:pt idx="68">
                  <c:v>0.43615544236705461</c:v>
                </c:pt>
                <c:pt idx="69">
                  <c:v>0.4830997538503542</c:v>
                </c:pt>
                <c:pt idx="70">
                  <c:v>0.43127180757444283</c:v>
                </c:pt>
                <c:pt idx="71">
                  <c:v>0.42768303226629767</c:v>
                </c:pt>
                <c:pt idx="72">
                  <c:v>0.43414591186918405</c:v>
                </c:pt>
                <c:pt idx="73">
                  <c:v>0.39530987637865622</c:v>
                </c:pt>
                <c:pt idx="74">
                  <c:v>0.34759781514447297</c:v>
                </c:pt>
                <c:pt idx="75">
                  <c:v>0.41387881987789332</c:v>
                </c:pt>
                <c:pt idx="76">
                  <c:v>0.46261565084863265</c:v>
                </c:pt>
                <c:pt idx="77">
                  <c:v>0.41634897081340838</c:v>
                </c:pt>
                <c:pt idx="78">
                  <c:v>0.36497447215771722</c:v>
                </c:pt>
                <c:pt idx="79">
                  <c:v>0.38348693486042251</c:v>
                </c:pt>
                <c:pt idx="80">
                  <c:v>0.39050145960838817</c:v>
                </c:pt>
                <c:pt idx="81">
                  <c:v>0.40096682610245493</c:v>
                </c:pt>
                <c:pt idx="82">
                  <c:v>0.43262514345499914</c:v>
                </c:pt>
                <c:pt idx="83">
                  <c:v>0.47641057071294518</c:v>
                </c:pt>
                <c:pt idx="84">
                  <c:v>0.4152543569872722</c:v>
                </c:pt>
                <c:pt idx="85">
                  <c:v>0.35527197982166492</c:v>
                </c:pt>
                <c:pt idx="86">
                  <c:v>0.31473978681766712</c:v>
                </c:pt>
                <c:pt idx="87">
                  <c:v>0.33477992349991703</c:v>
                </c:pt>
                <c:pt idx="88">
                  <c:v>0.4001059071896938</c:v>
                </c:pt>
                <c:pt idx="89">
                  <c:v>0.33214173077848008</c:v>
                </c:pt>
                <c:pt idx="90">
                  <c:v>0.36978776826377746</c:v>
                </c:pt>
                <c:pt idx="91">
                  <c:v>0.38290627909525277</c:v>
                </c:pt>
                <c:pt idx="92">
                  <c:v>0.34353847735393717</c:v>
                </c:pt>
                <c:pt idx="93">
                  <c:v>0.41391763160318928</c:v>
                </c:pt>
                <c:pt idx="94">
                  <c:v>0.49769796363775815</c:v>
                </c:pt>
                <c:pt idx="95">
                  <c:v>0.5736570021315095</c:v>
                </c:pt>
                <c:pt idx="96">
                  <c:v>0.57582151055018971</c:v>
                </c:pt>
                <c:pt idx="97">
                  <c:v>0.52983271638924734</c:v>
                </c:pt>
                <c:pt idx="98">
                  <c:v>0.65997154351414455</c:v>
                </c:pt>
                <c:pt idx="99">
                  <c:v>0.62859297711246065</c:v>
                </c:pt>
                <c:pt idx="100">
                  <c:v>0.51166894658840956</c:v>
                </c:pt>
                <c:pt idx="101">
                  <c:v>0.63466302624073134</c:v>
                </c:pt>
                <c:pt idx="102">
                  <c:v>0.60294658685997016</c:v>
                </c:pt>
                <c:pt idx="103">
                  <c:v>0.48123294691680985</c:v>
                </c:pt>
                <c:pt idx="104">
                  <c:v>0.51372971365526754</c:v>
                </c:pt>
                <c:pt idx="105">
                  <c:v>0.46618639531028133</c:v>
                </c:pt>
                <c:pt idx="106">
                  <c:v>0.52824019691082769</c:v>
                </c:pt>
                <c:pt idx="107">
                  <c:v>0.37316631782508691</c:v>
                </c:pt>
                <c:pt idx="108">
                  <c:v>0.41034223300060418</c:v>
                </c:pt>
                <c:pt idx="109">
                  <c:v>0.63217480293542361</c:v>
                </c:pt>
                <c:pt idx="110">
                  <c:v>0.62904935493474912</c:v>
                </c:pt>
                <c:pt idx="111">
                  <c:v>0.52196206128569522</c:v>
                </c:pt>
                <c:pt idx="112">
                  <c:v>0.57613930883829623</c:v>
                </c:pt>
                <c:pt idx="113">
                  <c:v>0.63686685835892964</c:v>
                </c:pt>
                <c:pt idx="114">
                  <c:v>0.61023782199892262</c:v>
                </c:pt>
                <c:pt idx="115">
                  <c:v>0.67031950476315982</c:v>
                </c:pt>
                <c:pt idx="116">
                  <c:v>0.68289699734998677</c:v>
                </c:pt>
                <c:pt idx="117">
                  <c:v>0.77112535910734992</c:v>
                </c:pt>
                <c:pt idx="118">
                  <c:v>0.63014708002045317</c:v>
                </c:pt>
                <c:pt idx="119">
                  <c:v>0.56993473525056437</c:v>
                </c:pt>
                <c:pt idx="120">
                  <c:v>0.62087285365116784</c:v>
                </c:pt>
                <c:pt idx="121">
                  <c:v>0.67581779686314225</c:v>
                </c:pt>
                <c:pt idx="122">
                  <c:v>0.5782809892940155</c:v>
                </c:pt>
                <c:pt idx="123">
                  <c:v>0.87326025106364824</c:v>
                </c:pt>
                <c:pt idx="124">
                  <c:v>0.65523124615165629</c:v>
                </c:pt>
                <c:pt idx="125">
                  <c:v>0.91289128270813946</c:v>
                </c:pt>
                <c:pt idx="126">
                  <c:v>0.70823134356511797</c:v>
                </c:pt>
                <c:pt idx="127">
                  <c:v>0.67146253508429954</c:v>
                </c:pt>
                <c:pt idx="128">
                  <c:v>0.65095696931733671</c:v>
                </c:pt>
                <c:pt idx="129">
                  <c:v>0.93320685270711379</c:v>
                </c:pt>
                <c:pt idx="130">
                  <c:v>0.72193088631357671</c:v>
                </c:pt>
                <c:pt idx="131">
                  <c:v>0.89904239959206611</c:v>
                </c:pt>
                <c:pt idx="132">
                  <c:v>0.25323649086474886</c:v>
                </c:pt>
                <c:pt idx="133">
                  <c:v>0.45584100767549224</c:v>
                </c:pt>
                <c:pt idx="134">
                  <c:v>0.24195890993449501</c:v>
                </c:pt>
                <c:pt idx="135">
                  <c:v>0.43770472617722134</c:v>
                </c:pt>
                <c:pt idx="136">
                  <c:v>0.72600276627247473</c:v>
                </c:pt>
                <c:pt idx="137">
                  <c:v>0.9029214384246641</c:v>
                </c:pt>
                <c:pt idx="138">
                  <c:v>0.9286460859813136</c:v>
                </c:pt>
                <c:pt idx="139">
                  <c:v>0.97251408330580846</c:v>
                </c:pt>
                <c:pt idx="140">
                  <c:v>1.1049396204650017</c:v>
                </c:pt>
                <c:pt idx="141">
                  <c:v>1.7311805393786237</c:v>
                </c:pt>
                <c:pt idx="142">
                  <c:v>1.8765599747204775</c:v>
                </c:pt>
                <c:pt idx="143">
                  <c:v>2.2509435226881509</c:v>
                </c:pt>
                <c:pt idx="144">
                  <c:v>3.2687032290911979</c:v>
                </c:pt>
                <c:pt idx="145">
                  <c:v>3.6443254256774367</c:v>
                </c:pt>
                <c:pt idx="146">
                  <c:v>0.6192820472496221</c:v>
                </c:pt>
                <c:pt idx="147">
                  <c:v>-0.68791085161783572</c:v>
                </c:pt>
                <c:pt idx="148">
                  <c:v>3.328589206653521</c:v>
                </c:pt>
                <c:pt idx="149">
                  <c:v>3.1430207993212145</c:v>
                </c:pt>
                <c:pt idx="150">
                  <c:v>0.18769616242725842</c:v>
                </c:pt>
                <c:pt idx="151">
                  <c:v>0.9022206343394511</c:v>
                </c:pt>
                <c:pt idx="152">
                  <c:v>2.557267372766578</c:v>
                </c:pt>
                <c:pt idx="153">
                  <c:v>13.702844759853043</c:v>
                </c:pt>
                <c:pt idx="154">
                  <c:v>11.647785063550279</c:v>
                </c:pt>
                <c:pt idx="155">
                  <c:v>9.7482117452134354</c:v>
                </c:pt>
                <c:pt idx="156">
                  <c:v>-5.4453448149462202</c:v>
                </c:pt>
                <c:pt idx="157">
                  <c:v>-9.2750182214229877</c:v>
                </c:pt>
                <c:pt idx="158">
                  <c:v>4.6756105112646642</c:v>
                </c:pt>
                <c:pt idx="159">
                  <c:v>-19.860052319979157</c:v>
                </c:pt>
                <c:pt idx="160">
                  <c:v>-0.62233878971011336</c:v>
                </c:pt>
                <c:pt idx="161">
                  <c:v>3.6585190474450675</c:v>
                </c:pt>
                <c:pt idx="162">
                  <c:v>13.33980023877182</c:v>
                </c:pt>
                <c:pt idx="163">
                  <c:v>-0.85745334502049786</c:v>
                </c:pt>
                <c:pt idx="164">
                  <c:v>0.56648084864021753</c:v>
                </c:pt>
                <c:pt idx="165">
                  <c:v>4.8385968616787389</c:v>
                </c:pt>
                <c:pt idx="166">
                  <c:v>34.25343958917022</c:v>
                </c:pt>
                <c:pt idx="167">
                  <c:v>-14.8256533920673</c:v>
                </c:pt>
                <c:pt idx="168">
                  <c:v>-2.6769403353155119</c:v>
                </c:pt>
                <c:pt idx="169">
                  <c:v>1.0431852718588572</c:v>
                </c:pt>
                <c:pt idx="170">
                  <c:v>2.1534728820811111</c:v>
                </c:pt>
                <c:pt idx="171">
                  <c:v>1.6021856879941712</c:v>
                </c:pt>
                <c:pt idx="172">
                  <c:v>2.8180909264862217</c:v>
                </c:pt>
                <c:pt idx="173">
                  <c:v>10.6997943329104</c:v>
                </c:pt>
                <c:pt idx="174">
                  <c:v>6.3524738954193758</c:v>
                </c:pt>
                <c:pt idx="175">
                  <c:v>-113.37240297400045</c:v>
                </c:pt>
                <c:pt idx="176">
                  <c:v>-0.90936751560456908</c:v>
                </c:pt>
                <c:pt idx="177">
                  <c:v>-4.2095069290913445E-2</c:v>
                </c:pt>
                <c:pt idx="178">
                  <c:v>-2.6932384589805842</c:v>
                </c:pt>
                <c:pt idx="179">
                  <c:v>-9.002472072975932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F3-459C-9E5E-3FCB5EC29397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2.0416666666666665E-3</c:v>
                </c:pt>
                <c:pt idx="1">
                  <c:v>8.0824999999999994E-2</c:v>
                </c:pt>
                <c:pt idx="2">
                  <c:v>0.16440833333333332</c:v>
                </c:pt>
                <c:pt idx="3">
                  <c:v>0.24680000000000002</c:v>
                </c:pt>
                <c:pt idx="4">
                  <c:v>0.33083333333333331</c:v>
                </c:pt>
                <c:pt idx="5">
                  <c:v>0.41468333333333329</c:v>
                </c:pt>
                <c:pt idx="6">
                  <c:v>0.4972333333333333</c:v>
                </c:pt>
                <c:pt idx="7">
                  <c:v>0.58058333333333334</c:v>
                </c:pt>
                <c:pt idx="8">
                  <c:v>0.66353333333333331</c:v>
                </c:pt>
                <c:pt idx="9">
                  <c:v>0.74713333333333332</c:v>
                </c:pt>
                <c:pt idx="10">
                  <c:v>0.83113333333333328</c:v>
                </c:pt>
                <c:pt idx="11">
                  <c:v>0.91348333333333331</c:v>
                </c:pt>
                <c:pt idx="12">
                  <c:v>0.99795833333333328</c:v>
                </c:pt>
                <c:pt idx="13">
                  <c:v>1.0802833333333335</c:v>
                </c:pt>
                <c:pt idx="14">
                  <c:v>1.1645916666666667</c:v>
                </c:pt>
                <c:pt idx="15">
                  <c:v>1.2477916666666666</c:v>
                </c:pt>
                <c:pt idx="16">
                  <c:v>1.3300166666666666</c:v>
                </c:pt>
                <c:pt idx="17">
                  <c:v>1.4143250000000001</c:v>
                </c:pt>
                <c:pt idx="18">
                  <c:v>1.4969250000000001</c:v>
                </c:pt>
                <c:pt idx="19">
                  <c:v>1.5811916666666668</c:v>
                </c:pt>
                <c:pt idx="20">
                  <c:v>1.6641916666666665</c:v>
                </c:pt>
                <c:pt idx="21">
                  <c:v>1.7475083333333332</c:v>
                </c:pt>
                <c:pt idx="22">
                  <c:v>1.8307416666666667</c:v>
                </c:pt>
                <c:pt idx="23">
                  <c:v>1.9139166666666667</c:v>
                </c:pt>
                <c:pt idx="24">
                  <c:v>1.9977750000000001</c:v>
                </c:pt>
                <c:pt idx="25">
                  <c:v>2.0811333333333337</c:v>
                </c:pt>
                <c:pt idx="26">
                  <c:v>2.1644583333333332</c:v>
                </c:pt>
                <c:pt idx="27">
                  <c:v>2.2474249999999998</c:v>
                </c:pt>
                <c:pt idx="28">
                  <c:v>2.3311166666666665</c:v>
                </c:pt>
                <c:pt idx="29">
                  <c:v>2.4135249999999999</c:v>
                </c:pt>
                <c:pt idx="30">
                  <c:v>2.4973999999999998</c:v>
                </c:pt>
                <c:pt idx="31">
                  <c:v>2.5805750000000001</c:v>
                </c:pt>
                <c:pt idx="32">
                  <c:v>2.6639333333333335</c:v>
                </c:pt>
                <c:pt idx="33">
                  <c:v>2.7472416666666666</c:v>
                </c:pt>
                <c:pt idx="34">
                  <c:v>2.830516666666667</c:v>
                </c:pt>
                <c:pt idx="35">
                  <c:v>2.9143249999999998</c:v>
                </c:pt>
                <c:pt idx="36">
                  <c:v>2.9975083333333332</c:v>
                </c:pt>
                <c:pt idx="37">
                  <c:v>3.0806083333333332</c:v>
                </c:pt>
                <c:pt idx="38">
                  <c:v>3.1645750000000001</c:v>
                </c:pt>
                <c:pt idx="39">
                  <c:v>3.2476500000000001</c:v>
                </c:pt>
                <c:pt idx="40">
                  <c:v>3.3308583333333335</c:v>
                </c:pt>
                <c:pt idx="41">
                  <c:v>3.4141916666666665</c:v>
                </c:pt>
                <c:pt idx="42">
                  <c:v>3.4976500000000001</c:v>
                </c:pt>
                <c:pt idx="43">
                  <c:v>3.5806166666666668</c:v>
                </c:pt>
                <c:pt idx="44">
                  <c:v>3.6640416666666669</c:v>
                </c:pt>
                <c:pt idx="45">
                  <c:v>3.7474083333333335</c:v>
                </c:pt>
                <c:pt idx="46">
                  <c:v>3.8307166666666665</c:v>
                </c:pt>
                <c:pt idx="47">
                  <c:v>3.9136083333333334</c:v>
                </c:pt>
                <c:pt idx="48">
                  <c:v>3.9974666666666669</c:v>
                </c:pt>
                <c:pt idx="49">
                  <c:v>4.080566666666666</c:v>
                </c:pt>
                <c:pt idx="50">
                  <c:v>4.1641083333333331</c:v>
                </c:pt>
                <c:pt idx="51">
                  <c:v>4.2469916666666663</c:v>
                </c:pt>
                <c:pt idx="52">
                  <c:v>4.3309999999999995</c:v>
                </c:pt>
                <c:pt idx="53">
                  <c:v>4.4145916666666665</c:v>
                </c:pt>
                <c:pt idx="54">
                  <c:v>4.4969916666666663</c:v>
                </c:pt>
                <c:pt idx="55">
                  <c:v>4.5802166666666668</c:v>
                </c:pt>
                <c:pt idx="56">
                  <c:v>4.6642583333333327</c:v>
                </c:pt>
                <c:pt idx="57">
                  <c:v>4.7468166666666658</c:v>
                </c:pt>
                <c:pt idx="58">
                  <c:v>4.8311166666666665</c:v>
                </c:pt>
                <c:pt idx="59">
                  <c:v>4.9137916666666666</c:v>
                </c:pt>
                <c:pt idx="60">
                  <c:v>4.9968083333333331</c:v>
                </c:pt>
                <c:pt idx="61">
                  <c:v>5.080916666666667</c:v>
                </c:pt>
                <c:pt idx="62">
                  <c:v>5.1639249999999999</c:v>
                </c:pt>
                <c:pt idx="63">
                  <c:v>5.2472500000000002</c:v>
                </c:pt>
                <c:pt idx="64">
                  <c:v>5.3310083333333331</c:v>
                </c:pt>
                <c:pt idx="65">
                  <c:v>5.4135333333333335</c:v>
                </c:pt>
                <c:pt idx="66">
                  <c:v>5.4966583333333334</c:v>
                </c:pt>
                <c:pt idx="67">
                  <c:v>5.5804749999999999</c:v>
                </c:pt>
                <c:pt idx="68">
                  <c:v>5.6638083333333338</c:v>
                </c:pt>
                <c:pt idx="69">
                  <c:v>5.7476666666666665</c:v>
                </c:pt>
                <c:pt idx="70">
                  <c:v>5.8304916666666671</c:v>
                </c:pt>
                <c:pt idx="71">
                  <c:v>5.9143249999999998</c:v>
                </c:pt>
                <c:pt idx="72">
                  <c:v>5.9972750000000001</c:v>
                </c:pt>
                <c:pt idx="73">
                  <c:v>6.0803416666666665</c:v>
                </c:pt>
                <c:pt idx="74">
                  <c:v>6.1647249999999998</c:v>
                </c:pt>
                <c:pt idx="75">
                  <c:v>6.2471166666666669</c:v>
                </c:pt>
                <c:pt idx="76">
                  <c:v>6.3311333333333337</c:v>
                </c:pt>
                <c:pt idx="77">
                  <c:v>6.4140666666666668</c:v>
                </c:pt>
                <c:pt idx="78">
                  <c:v>6.4967249999999996</c:v>
                </c:pt>
                <c:pt idx="79">
                  <c:v>6.5800583333333336</c:v>
                </c:pt>
                <c:pt idx="80">
                  <c:v>6.6636166666666661</c:v>
                </c:pt>
                <c:pt idx="81">
                  <c:v>6.7480583333333328</c:v>
                </c:pt>
                <c:pt idx="82">
                  <c:v>6.8308416666666663</c:v>
                </c:pt>
                <c:pt idx="83">
                  <c:v>6.9137833333333329</c:v>
                </c:pt>
                <c:pt idx="84">
                  <c:v>6.9976666666666665</c:v>
                </c:pt>
                <c:pt idx="85">
                  <c:v>7.0812333333333335</c:v>
                </c:pt>
                <c:pt idx="86">
                  <c:v>7.1648499999999995</c:v>
                </c:pt>
                <c:pt idx="87">
                  <c:v>7.2475333333333332</c:v>
                </c:pt>
                <c:pt idx="88">
                  <c:v>7.3308416666666663</c:v>
                </c:pt>
                <c:pt idx="89">
                  <c:v>7.4143166666666662</c:v>
                </c:pt>
                <c:pt idx="90">
                  <c:v>7.4970166666666671</c:v>
                </c:pt>
                <c:pt idx="91">
                  <c:v>7.5802166666666668</c:v>
                </c:pt>
                <c:pt idx="92">
                  <c:v>7.6646083333333337</c:v>
                </c:pt>
                <c:pt idx="93">
                  <c:v>7.7474000000000007</c:v>
                </c:pt>
                <c:pt idx="94">
                  <c:v>7.8308499999999999</c:v>
                </c:pt>
                <c:pt idx="95">
                  <c:v>7.9135749999999998</c:v>
                </c:pt>
                <c:pt idx="96">
                  <c:v>7.9976416666666665</c:v>
                </c:pt>
                <c:pt idx="97">
                  <c:v>8.0803499999999993</c:v>
                </c:pt>
                <c:pt idx="98">
                  <c:v>8.1636749999999996</c:v>
                </c:pt>
                <c:pt idx="99">
                  <c:v>8.2474083333333326</c:v>
                </c:pt>
                <c:pt idx="100">
                  <c:v>8.3307333333333347</c:v>
                </c:pt>
                <c:pt idx="101">
                  <c:v>8.413808333333332</c:v>
                </c:pt>
                <c:pt idx="102">
                  <c:v>8.4973166666666664</c:v>
                </c:pt>
                <c:pt idx="103">
                  <c:v>8.5819083333333328</c:v>
                </c:pt>
                <c:pt idx="104">
                  <c:v>8.6634166666666665</c:v>
                </c:pt>
                <c:pt idx="105">
                  <c:v>8.7479249999999986</c:v>
                </c:pt>
                <c:pt idx="106">
                  <c:v>8.8305249999999997</c:v>
                </c:pt>
                <c:pt idx="107">
                  <c:v>8.9146250000000009</c:v>
                </c:pt>
                <c:pt idx="108">
                  <c:v>8.9979250000000004</c:v>
                </c:pt>
                <c:pt idx="109">
                  <c:v>9.0807166666666674</c:v>
                </c:pt>
                <c:pt idx="110">
                  <c:v>9.1638666666666673</c:v>
                </c:pt>
                <c:pt idx="111">
                  <c:v>9.2475083333333323</c:v>
                </c:pt>
                <c:pt idx="112">
                  <c:v>9.3309500000000014</c:v>
                </c:pt>
                <c:pt idx="113">
                  <c:v>9.4138249999999992</c:v>
                </c:pt>
                <c:pt idx="114">
                  <c:v>9.4977499999999999</c:v>
                </c:pt>
                <c:pt idx="115">
                  <c:v>9.5805083333333343</c:v>
                </c:pt>
                <c:pt idx="116">
                  <c:v>9.6641750000000002</c:v>
                </c:pt>
                <c:pt idx="117">
                  <c:v>9.7477999999999998</c:v>
                </c:pt>
                <c:pt idx="118">
                  <c:v>9.8305916666666668</c:v>
                </c:pt>
                <c:pt idx="119">
                  <c:v>9.9140583333333332</c:v>
                </c:pt>
                <c:pt idx="120">
                  <c:v>9.9977999999999998</c:v>
                </c:pt>
                <c:pt idx="121">
                  <c:v>10.081383333333333</c:v>
                </c:pt>
                <c:pt idx="122">
                  <c:v>10.16405</c:v>
                </c:pt>
                <c:pt idx="123">
                  <c:v>10.247425</c:v>
                </c:pt>
                <c:pt idx="124">
                  <c:v>10.330875000000001</c:v>
                </c:pt>
                <c:pt idx="125">
                  <c:v>10.414725000000001</c:v>
                </c:pt>
                <c:pt idx="126">
                  <c:v>10.498049999999999</c:v>
                </c:pt>
                <c:pt idx="127">
                  <c:v>10.580966666666667</c:v>
                </c:pt>
                <c:pt idx="128">
                  <c:v>10.663816666666666</c:v>
                </c:pt>
                <c:pt idx="129">
                  <c:v>10.748316666666668</c:v>
                </c:pt>
                <c:pt idx="130">
                  <c:v>10.830500000000001</c:v>
                </c:pt>
                <c:pt idx="131">
                  <c:v>10.914341666666665</c:v>
                </c:pt>
                <c:pt idx="132">
                  <c:v>10.99845</c:v>
                </c:pt>
                <c:pt idx="133">
                  <c:v>11.081</c:v>
                </c:pt>
                <c:pt idx="134">
                  <c:v>11.164991666666666</c:v>
                </c:pt>
                <c:pt idx="135">
                  <c:v>11.247108333333333</c:v>
                </c:pt>
                <c:pt idx="136">
                  <c:v>11.3306</c:v>
                </c:pt>
                <c:pt idx="137">
                  <c:v>11.414591666666666</c:v>
                </c:pt>
                <c:pt idx="138">
                  <c:v>11.497491666666665</c:v>
                </c:pt>
                <c:pt idx="139">
                  <c:v>11.580741666666666</c:v>
                </c:pt>
                <c:pt idx="140">
                  <c:v>11.664858333333333</c:v>
                </c:pt>
                <c:pt idx="141">
                  <c:v>11.747399999999999</c:v>
                </c:pt>
                <c:pt idx="142">
                  <c:v>11.8306</c:v>
                </c:pt>
                <c:pt idx="143">
                  <c:v>11.914191666666667</c:v>
                </c:pt>
                <c:pt idx="144">
                  <c:v>11.997925</c:v>
                </c:pt>
                <c:pt idx="145">
                  <c:v>12.080216666666667</c:v>
                </c:pt>
                <c:pt idx="146">
                  <c:v>12.165483333333334</c:v>
                </c:pt>
                <c:pt idx="147">
                  <c:v>12.247283333333332</c:v>
                </c:pt>
                <c:pt idx="148">
                  <c:v>12.330225</c:v>
                </c:pt>
                <c:pt idx="149">
                  <c:v>12.413941666666666</c:v>
                </c:pt>
                <c:pt idx="150">
                  <c:v>12.497833333333332</c:v>
                </c:pt>
                <c:pt idx="151">
                  <c:v>12.581141666666667</c:v>
                </c:pt>
                <c:pt idx="152">
                  <c:v>12.663958333333333</c:v>
                </c:pt>
                <c:pt idx="153">
                  <c:v>12.747924999999999</c:v>
                </c:pt>
                <c:pt idx="154">
                  <c:v>12.831008333333333</c:v>
                </c:pt>
                <c:pt idx="155">
                  <c:v>12.915891666666667</c:v>
                </c:pt>
                <c:pt idx="156">
                  <c:v>12.997891666666668</c:v>
                </c:pt>
                <c:pt idx="157">
                  <c:v>13.081250000000001</c:v>
                </c:pt>
                <c:pt idx="158">
                  <c:v>13.164466666666666</c:v>
                </c:pt>
                <c:pt idx="159">
                  <c:v>13.247791666666666</c:v>
                </c:pt>
                <c:pt idx="160">
                  <c:v>13.330183333333334</c:v>
                </c:pt>
                <c:pt idx="161">
                  <c:v>13.415108333333333</c:v>
                </c:pt>
                <c:pt idx="162">
                  <c:v>13.498058333333333</c:v>
                </c:pt>
                <c:pt idx="163">
                  <c:v>13.580674999999999</c:v>
                </c:pt>
                <c:pt idx="164">
                  <c:v>13.664491666666667</c:v>
                </c:pt>
                <c:pt idx="165">
                  <c:v>13.747641666666667</c:v>
                </c:pt>
                <c:pt idx="166">
                  <c:v>13.830733333333335</c:v>
                </c:pt>
                <c:pt idx="167">
                  <c:v>13.913833333333333</c:v>
                </c:pt>
                <c:pt idx="168">
                  <c:v>13.997541666666667</c:v>
                </c:pt>
                <c:pt idx="169">
                  <c:v>14.080458333333333</c:v>
                </c:pt>
                <c:pt idx="170">
                  <c:v>14.163808333333332</c:v>
                </c:pt>
                <c:pt idx="171">
                  <c:v>14.247133333333334</c:v>
                </c:pt>
                <c:pt idx="172">
                  <c:v>14.330649999999999</c:v>
                </c:pt>
                <c:pt idx="173">
                  <c:v>14.414333333333333</c:v>
                </c:pt>
                <c:pt idx="174">
                  <c:v>14.497516666666666</c:v>
                </c:pt>
                <c:pt idx="175">
                  <c:v>14.582174999999999</c:v>
                </c:pt>
                <c:pt idx="176">
                  <c:v>14.663941666666666</c:v>
                </c:pt>
                <c:pt idx="177">
                  <c:v>14.748166666666666</c:v>
                </c:pt>
                <c:pt idx="178">
                  <c:v>14.830608333333334</c:v>
                </c:pt>
                <c:pt idx="179">
                  <c:v>14.914058333333333</c:v>
                </c:pt>
              </c:numCache>
            </c:numRef>
          </c:xVal>
          <c:yVal>
            <c:numRef>
              <c:f>'Average of 2 Repeats'!$N$3:$N$182</c:f>
              <c:numCache>
                <c:formatCode>General</c:formatCode>
                <c:ptCount val="180"/>
                <c:pt idx="5">
                  <c:v>3.9153434195677045E-2</c:v>
                </c:pt>
                <c:pt idx="6">
                  <c:v>7.3804493847279842E-2</c:v>
                </c:pt>
                <c:pt idx="7">
                  <c:v>9.2871888502945948E-2</c:v>
                </c:pt>
                <c:pt idx="8">
                  <c:v>0.10192625559874813</c:v>
                </c:pt>
                <c:pt idx="9">
                  <c:v>0.14103869143280276</c:v>
                </c:pt>
                <c:pt idx="10">
                  <c:v>0.18214965535558791</c:v>
                </c:pt>
                <c:pt idx="11">
                  <c:v>0.21528680888611867</c:v>
                </c:pt>
                <c:pt idx="12">
                  <c:v>0.24260359912614313</c:v>
                </c:pt>
                <c:pt idx="13">
                  <c:v>0.27411157932649477</c:v>
                </c:pt>
                <c:pt idx="14">
                  <c:v>0.27985384974457528</c:v>
                </c:pt>
                <c:pt idx="15">
                  <c:v>0.28795617937364704</c:v>
                </c:pt>
                <c:pt idx="16">
                  <c:v>0.30650608597652351</c:v>
                </c:pt>
                <c:pt idx="17">
                  <c:v>0.33513694939288535</c:v>
                </c:pt>
                <c:pt idx="18">
                  <c:v>0.34287970227706988</c:v>
                </c:pt>
                <c:pt idx="19">
                  <c:v>0.32696725213566297</c:v>
                </c:pt>
                <c:pt idx="20">
                  <c:v>0.33060989204711777</c:v>
                </c:pt>
                <c:pt idx="21">
                  <c:v>0.3226076310055066</c:v>
                </c:pt>
                <c:pt idx="22">
                  <c:v>0.34417605115841438</c:v>
                </c:pt>
                <c:pt idx="23">
                  <c:v>0.34045464139482573</c:v>
                </c:pt>
                <c:pt idx="24">
                  <c:v>0.33653282911256321</c:v>
                </c:pt>
                <c:pt idx="25">
                  <c:v>0.34388110845449305</c:v>
                </c:pt>
                <c:pt idx="26">
                  <c:v>0.33787320733338977</c:v>
                </c:pt>
                <c:pt idx="27">
                  <c:v>0.33708495421665274</c:v>
                </c:pt>
                <c:pt idx="28">
                  <c:v>0.33806664213417459</c:v>
                </c:pt>
                <c:pt idx="29">
                  <c:v>0.34785667047858826</c:v>
                </c:pt>
                <c:pt idx="30">
                  <c:v>0.33628730917112504</c:v>
                </c:pt>
                <c:pt idx="31">
                  <c:v>0.3328374505932396</c:v>
                </c:pt>
                <c:pt idx="32">
                  <c:v>0.35561389831183515</c:v>
                </c:pt>
                <c:pt idx="33">
                  <c:v>0.36758454143506747</c:v>
                </c:pt>
                <c:pt idx="34">
                  <c:v>0.36040421413230539</c:v>
                </c:pt>
                <c:pt idx="35">
                  <c:v>0.3567024507319479</c:v>
                </c:pt>
                <c:pt idx="36">
                  <c:v>0.3567170140458511</c:v>
                </c:pt>
                <c:pt idx="37">
                  <c:v>0.3454413185870529</c:v>
                </c:pt>
                <c:pt idx="38">
                  <c:v>0.33827283425013299</c:v>
                </c:pt>
                <c:pt idx="39">
                  <c:v>0.34793888572710097</c:v>
                </c:pt>
                <c:pt idx="40">
                  <c:v>0.36176380628496685</c:v>
                </c:pt>
                <c:pt idx="41">
                  <c:v>0.33280196837666348</c:v>
                </c:pt>
                <c:pt idx="42">
                  <c:v>0.33123649883123429</c:v>
                </c:pt>
                <c:pt idx="43">
                  <c:v>0.33387722355194926</c:v>
                </c:pt>
                <c:pt idx="44">
                  <c:v>0.30824543081067085</c:v>
                </c:pt>
                <c:pt idx="45">
                  <c:v>0.30035087577319997</c:v>
                </c:pt>
                <c:pt idx="46">
                  <c:v>0.29404848846128107</c:v>
                </c:pt>
                <c:pt idx="47">
                  <c:v>0.28934026336519181</c:v>
                </c:pt>
                <c:pt idx="48">
                  <c:v>0.32191000231356637</c:v>
                </c:pt>
                <c:pt idx="49">
                  <c:v>0.28437706409619806</c:v>
                </c:pt>
                <c:pt idx="50">
                  <c:v>0.29413772274582489</c:v>
                </c:pt>
                <c:pt idx="51">
                  <c:v>0.3262893188840485</c:v>
                </c:pt>
                <c:pt idx="52">
                  <c:v>0.311934208374749</c:v>
                </c:pt>
                <c:pt idx="53">
                  <c:v>0.32252648603266032</c:v>
                </c:pt>
                <c:pt idx="54">
                  <c:v>0.33357977792663107</c:v>
                </c:pt>
                <c:pt idx="55">
                  <c:v>0.34600506722006197</c:v>
                </c:pt>
                <c:pt idx="56">
                  <c:v>0.362396857620496</c:v>
                </c:pt>
                <c:pt idx="57">
                  <c:v>0.31815511699308718</c:v>
                </c:pt>
                <c:pt idx="58">
                  <c:v>0.3162172308977006</c:v>
                </c:pt>
                <c:pt idx="59">
                  <c:v>0.29209405799527793</c:v>
                </c:pt>
                <c:pt idx="60">
                  <c:v>0.25492091515874404</c:v>
                </c:pt>
                <c:pt idx="61">
                  <c:v>0.289440963616237</c:v>
                </c:pt>
                <c:pt idx="62">
                  <c:v>0.30141336655582873</c:v>
                </c:pt>
                <c:pt idx="63">
                  <c:v>0.32921139583726933</c:v>
                </c:pt>
                <c:pt idx="64">
                  <c:v>0.31020373297302106</c:v>
                </c:pt>
                <c:pt idx="65">
                  <c:v>0.32599731533226695</c:v>
                </c:pt>
                <c:pt idx="66">
                  <c:v>0.30266573614383824</c:v>
                </c:pt>
                <c:pt idx="67">
                  <c:v>0.30292422621964288</c:v>
                </c:pt>
                <c:pt idx="68">
                  <c:v>0.30574513423506344</c:v>
                </c:pt>
                <c:pt idx="69">
                  <c:v>0.32618296976106265</c:v>
                </c:pt>
                <c:pt idx="70">
                  <c:v>0.28616437061709626</c:v>
                </c:pt>
                <c:pt idx="71">
                  <c:v>0.27454297392266303</c:v>
                </c:pt>
                <c:pt idx="72">
                  <c:v>0.25736820841549712</c:v>
                </c:pt>
                <c:pt idx="73">
                  <c:v>0.28464733908862594</c:v>
                </c:pt>
                <c:pt idx="74">
                  <c:v>0.32789695237788669</c:v>
                </c:pt>
                <c:pt idx="75">
                  <c:v>0.32846962427802573</c:v>
                </c:pt>
                <c:pt idx="76">
                  <c:v>0.33725921284479121</c:v>
                </c:pt>
                <c:pt idx="77">
                  <c:v>0.3829401367602725</c:v>
                </c:pt>
                <c:pt idx="78">
                  <c:v>0.36147247263996329</c:v>
                </c:pt>
                <c:pt idx="79">
                  <c:v>0.35340338909253083</c:v>
                </c:pt>
                <c:pt idx="80">
                  <c:v>0.40733667623671949</c:v>
                </c:pt>
                <c:pt idx="81">
                  <c:v>0.4199812143362453</c:v>
                </c:pt>
                <c:pt idx="82">
                  <c:v>0.47520354167410339</c:v>
                </c:pt>
                <c:pt idx="83">
                  <c:v>0.37804138347147531</c:v>
                </c:pt>
                <c:pt idx="84">
                  <c:v>0.51036559580694574</c:v>
                </c:pt>
                <c:pt idx="85">
                  <c:v>0.51058289490724884</c:v>
                </c:pt>
                <c:pt idx="86">
                  <c:v>0.49471105295229689</c:v>
                </c:pt>
                <c:pt idx="87">
                  <c:v>0.45825329161706974</c:v>
                </c:pt>
                <c:pt idx="88">
                  <c:v>0.56948189534290017</c:v>
                </c:pt>
                <c:pt idx="89">
                  <c:v>0.48550935648018045</c:v>
                </c:pt>
                <c:pt idx="90">
                  <c:v>0.52645527831910743</c:v>
                </c:pt>
                <c:pt idx="91">
                  <c:v>0.45672413264326134</c:v>
                </c:pt>
                <c:pt idx="92">
                  <c:v>0.45554366017100023</c:v>
                </c:pt>
                <c:pt idx="93">
                  <c:v>0.36360564124880734</c:v>
                </c:pt>
                <c:pt idx="94">
                  <c:v>0.22257772943477222</c:v>
                </c:pt>
                <c:pt idx="95">
                  <c:v>0.26311665168572757</c:v>
                </c:pt>
                <c:pt idx="96">
                  <c:v>0.44449985336085762</c:v>
                </c:pt>
                <c:pt idx="97">
                  <c:v>0.32127031237918124</c:v>
                </c:pt>
                <c:pt idx="98">
                  <c:v>0.31745645947093382</c:v>
                </c:pt>
                <c:pt idx="99">
                  <c:v>0.39540615648160804</c:v>
                </c:pt>
                <c:pt idx="100">
                  <c:v>0.37916887467013316</c:v>
                </c:pt>
                <c:pt idx="101">
                  <c:v>0.44985081603667282</c:v>
                </c:pt>
                <c:pt idx="102">
                  <c:v>0.36579934155128629</c:v>
                </c:pt>
                <c:pt idx="103">
                  <c:v>0.61338792572684442</c:v>
                </c:pt>
                <c:pt idx="104">
                  <c:v>0.60630827693699796</c:v>
                </c:pt>
                <c:pt idx="105">
                  <c:v>0.51176223076359717</c:v>
                </c:pt>
                <c:pt idx="106">
                  <c:v>0.71478370893247067</c:v>
                </c:pt>
                <c:pt idx="107">
                  <c:v>0.64198337364892555</c:v>
                </c:pt>
                <c:pt idx="108">
                  <c:v>0.454560149851236</c:v>
                </c:pt>
                <c:pt idx="109">
                  <c:v>0.42297210502129179</c:v>
                </c:pt>
                <c:pt idx="110">
                  <c:v>0.36768580701664633</c:v>
                </c:pt>
                <c:pt idx="111">
                  <c:v>0.3937695166530345</c:v>
                </c:pt>
                <c:pt idx="112">
                  <c:v>0.4371030927226951</c:v>
                </c:pt>
                <c:pt idx="113">
                  <c:v>0.45480827197979523</c:v>
                </c:pt>
                <c:pt idx="114">
                  <c:v>0.42184028629883391</c:v>
                </c:pt>
                <c:pt idx="115">
                  <c:v>9.4412848468005767E-2</c:v>
                </c:pt>
                <c:pt idx="116">
                  <c:v>0.42744437523994627</c:v>
                </c:pt>
                <c:pt idx="117">
                  <c:v>0.38864777481710622</c:v>
                </c:pt>
                <c:pt idx="118">
                  <c:v>0.71808390900989383</c:v>
                </c:pt>
                <c:pt idx="119">
                  <c:v>0.63945100569938185</c:v>
                </c:pt>
                <c:pt idx="120">
                  <c:v>0.83007751467411639</c:v>
                </c:pt>
                <c:pt idx="121">
                  <c:v>0.66058350172351132</c:v>
                </c:pt>
                <c:pt idx="122">
                  <c:v>1.0936819831172588</c:v>
                </c:pt>
                <c:pt idx="123">
                  <c:v>0.50968693508934171</c:v>
                </c:pt>
                <c:pt idx="124">
                  <c:v>1.0654079500246114</c:v>
                </c:pt>
                <c:pt idx="125">
                  <c:v>1.2337249454967565</c:v>
                </c:pt>
                <c:pt idx="126">
                  <c:v>0.68104567824894291</c:v>
                </c:pt>
                <c:pt idx="127">
                  <c:v>0.21226525760354856</c:v>
                </c:pt>
                <c:pt idx="128">
                  <c:v>0.46167068254182819</c:v>
                </c:pt>
                <c:pt idx="129">
                  <c:v>0.80657624906702108</c:v>
                </c:pt>
                <c:pt idx="130">
                  <c:v>0.60736302051881186</c:v>
                </c:pt>
                <c:pt idx="131">
                  <c:v>0.20581287305735002</c:v>
                </c:pt>
                <c:pt idx="132">
                  <c:v>1.0336555779948744</c:v>
                </c:pt>
                <c:pt idx="133">
                  <c:v>0.11300089444991085</c:v>
                </c:pt>
                <c:pt idx="134">
                  <c:v>-0.10703308321940255</c:v>
                </c:pt>
                <c:pt idx="135">
                  <c:v>1.4878107295051961</c:v>
                </c:pt>
                <c:pt idx="136">
                  <c:v>1.3250107564962554</c:v>
                </c:pt>
                <c:pt idx="137">
                  <c:v>1.2752444284723479</c:v>
                </c:pt>
                <c:pt idx="138">
                  <c:v>0.34097780872583716</c:v>
                </c:pt>
                <c:pt idx="139">
                  <c:v>0.50262563027878027</c:v>
                </c:pt>
                <c:pt idx="140">
                  <c:v>0.44580343764841779</c:v>
                </c:pt>
                <c:pt idx="141">
                  <c:v>0.89234905156263933</c:v>
                </c:pt>
                <c:pt idx="142">
                  <c:v>0.88930231149701888</c:v>
                </c:pt>
                <c:pt idx="143">
                  <c:v>1.5955353496374785</c:v>
                </c:pt>
                <c:pt idx="144">
                  <c:v>-0.23519456768174851</c:v>
                </c:pt>
                <c:pt idx="145">
                  <c:v>-9.2229630370493476E-2</c:v>
                </c:pt>
                <c:pt idx="146">
                  <c:v>-1.1464530434712614</c:v>
                </c:pt>
                <c:pt idx="147">
                  <c:v>-4.0692125009215596E-2</c:v>
                </c:pt>
                <c:pt idx="148">
                  <c:v>-0.71421964724531317</c:v>
                </c:pt>
                <c:pt idx="149">
                  <c:v>0.17675245096115499</c:v>
                </c:pt>
                <c:pt idx="150">
                  <c:v>-0.32307015374885273</c:v>
                </c:pt>
                <c:pt idx="151">
                  <c:v>-0.96499924667819359</c:v>
                </c:pt>
                <c:pt idx="152">
                  <c:v>-1.887405975346093</c:v>
                </c:pt>
                <c:pt idx="153">
                  <c:v>-1.0326809099218244</c:v>
                </c:pt>
                <c:pt idx="154">
                  <c:v>-0.3210877082599346</c:v>
                </c:pt>
                <c:pt idx="155">
                  <c:v>5.4000216523664379E-2</c:v>
                </c:pt>
                <c:pt idx="156">
                  <c:v>0.67416985055416156</c:v>
                </c:pt>
                <c:pt idx="157">
                  <c:v>1.1140504751172635</c:v>
                </c:pt>
                <c:pt idx="158">
                  <c:v>1.8447558582004147</c:v>
                </c:pt>
                <c:pt idx="159">
                  <c:v>1.8181870126760944</c:v>
                </c:pt>
                <c:pt idx="160">
                  <c:v>1.7253034429354208</c:v>
                </c:pt>
                <c:pt idx="161">
                  <c:v>2.3036618555939228</c:v>
                </c:pt>
                <c:pt idx="162">
                  <c:v>1.6140231705733052</c:v>
                </c:pt>
                <c:pt idx="163">
                  <c:v>4.970023378360656</c:v>
                </c:pt>
                <c:pt idx="164">
                  <c:v>9.6629951885825438</c:v>
                </c:pt>
                <c:pt idx="165">
                  <c:v>-24.393137703465197</c:v>
                </c:pt>
                <c:pt idx="166">
                  <c:v>-3.0635001884147024</c:v>
                </c:pt>
                <c:pt idx="167">
                  <c:v>-1.880618776131284</c:v>
                </c:pt>
                <c:pt idx="168">
                  <c:v>-0.26527269897074601</c:v>
                </c:pt>
                <c:pt idx="169">
                  <c:v>4.4910861010157639</c:v>
                </c:pt>
                <c:pt idx="170">
                  <c:v>20.989402818876364</c:v>
                </c:pt>
                <c:pt idx="171">
                  <c:v>-12.080727830731774</c:v>
                </c:pt>
                <c:pt idx="172">
                  <c:v>-1.0877531455137237</c:v>
                </c:pt>
                <c:pt idx="173">
                  <c:v>-2.1893298682109794</c:v>
                </c:pt>
                <c:pt idx="174">
                  <c:v>-1.6187837492094039</c:v>
                </c:pt>
                <c:pt idx="175">
                  <c:v>1.4682898275774052</c:v>
                </c:pt>
                <c:pt idx="176">
                  <c:v>-1.0936287153585773</c:v>
                </c:pt>
                <c:pt idx="177">
                  <c:v>-0.61212010093449676</c:v>
                </c:pt>
                <c:pt idx="178">
                  <c:v>1.1759529136729274</c:v>
                </c:pt>
                <c:pt idx="179">
                  <c:v>2.1332744336550977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F3-459C-9E5E-3FCB5EC29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8158696"/>
        <c:axId val="538158304"/>
      </c:scatterChart>
      <c:valAx>
        <c:axId val="538158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158304"/>
        <c:crosses val="autoZero"/>
        <c:crossBetween val="midCat"/>
      </c:valAx>
      <c:valAx>
        <c:axId val="53815830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158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467390513339255"/>
          <c:y val="0.9287969699990033"/>
          <c:w val="0.29008533822366472"/>
          <c:h val="7.12030300009967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9524</xdr:colOff>
      <xdr:row>7</xdr:row>
      <xdr:rowOff>0</xdr:rowOff>
    </xdr:from>
    <xdr:to>
      <xdr:col>24</xdr:col>
      <xdr:colOff>285749</xdr:colOff>
      <xdr:row>22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F-3F-4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F-3F-4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1.7666666666666666E-3</v>
          </cell>
        </row>
        <row r="4">
          <cell r="A4">
            <v>7.9566666666666661E-2</v>
          </cell>
        </row>
        <row r="5">
          <cell r="A5">
            <v>0.16420000000000001</v>
          </cell>
        </row>
        <row r="6">
          <cell r="A6">
            <v>0.24598333333333333</v>
          </cell>
        </row>
        <row r="7">
          <cell r="A7">
            <v>0.33016666666666666</v>
          </cell>
        </row>
        <row r="8">
          <cell r="A8">
            <v>0.41396666666666665</v>
          </cell>
          <cell r="F8">
            <v>0.29093785287336427</v>
          </cell>
          <cell r="G8">
            <v>1.7231561608461531E-2</v>
          </cell>
          <cell r="H8">
            <v>5.3539384615889071E-2</v>
          </cell>
        </row>
        <row r="9">
          <cell r="A9">
            <v>0.49598333333333333</v>
          </cell>
          <cell r="F9">
            <v>0.39512748042457208</v>
          </cell>
          <cell r="G9">
            <v>3.5263381889029236E-2</v>
          </cell>
          <cell r="H9">
            <v>9.0714079819542104E-2</v>
          </cell>
        </row>
        <row r="10">
          <cell r="A10">
            <v>0.58041666666666669</v>
          </cell>
          <cell r="F10">
            <v>0.4334899963330463</v>
          </cell>
          <cell r="G10">
            <v>8.0077510873197311E-2</v>
          </cell>
          <cell r="H10">
            <v>0.10554936721696861</v>
          </cell>
        </row>
        <row r="11">
          <cell r="A11">
            <v>0.66251666666666664</v>
          </cell>
          <cell r="F11">
            <v>0.42879841976955668</v>
          </cell>
          <cell r="G11">
            <v>0.16570280282976646</v>
          </cell>
          <cell r="H11">
            <v>0.11066038894571274</v>
          </cell>
        </row>
        <row r="12">
          <cell r="A12">
            <v>0.74604999999999999</v>
          </cell>
          <cell r="F12">
            <v>0.49264078678673096</v>
          </cell>
          <cell r="G12">
            <v>0.1841994018538847</v>
          </cell>
          <cell r="H12">
            <v>0.13133503642240921</v>
          </cell>
        </row>
        <row r="13">
          <cell r="A13">
            <v>0.83069999999999999</v>
          </cell>
          <cell r="F13">
            <v>0.52399008734524033</v>
          </cell>
          <cell r="G13">
            <v>0.24339501913147726</v>
          </cell>
          <cell r="H13">
            <v>0.19749637539221512</v>
          </cell>
        </row>
        <row r="14">
          <cell r="A14">
            <v>0.91241666666666665</v>
          </cell>
          <cell r="F14">
            <v>0.61089691869355633</v>
          </cell>
          <cell r="G14">
            <v>0.25452584547239016</v>
          </cell>
          <cell r="H14">
            <v>0.22423613137599482</v>
          </cell>
        </row>
        <row r="15">
          <cell r="A15">
            <v>0.99743333333333328</v>
          </cell>
          <cell r="F15">
            <v>0.48263896918212412</v>
          </cell>
          <cell r="G15">
            <v>0.33359945931354423</v>
          </cell>
          <cell r="H15">
            <v>0.25218917677289349</v>
          </cell>
        </row>
        <row r="16">
          <cell r="A16">
            <v>1.07945</v>
          </cell>
          <cell r="F16">
            <v>0.38759826980523393</v>
          </cell>
          <cell r="G16">
            <v>0.39302292974618841</v>
          </cell>
          <cell r="H16">
            <v>0.27184599510853791</v>
          </cell>
        </row>
        <row r="17">
          <cell r="A17">
            <v>1.1642833333333333</v>
          </cell>
          <cell r="F17">
            <v>0.45485951361362986</v>
          </cell>
          <cell r="G17">
            <v>0.44411316462066647</v>
          </cell>
          <cell r="H17">
            <v>0.28297217116769574</v>
          </cell>
        </row>
        <row r="18">
          <cell r="A18">
            <v>1.2465833333333334</v>
          </cell>
          <cell r="F18">
            <v>0.3945289494355797</v>
          </cell>
          <cell r="G18">
            <v>0.46518112099204323</v>
          </cell>
          <cell r="H18">
            <v>0.27557217618144775</v>
          </cell>
        </row>
        <row r="19">
          <cell r="A19">
            <v>1.3292666666666666</v>
          </cell>
          <cell r="F19">
            <v>0.41744770269295162</v>
          </cell>
          <cell r="G19">
            <v>0.48467892213994773</v>
          </cell>
          <cell r="H19">
            <v>0.29153811082117348</v>
          </cell>
        </row>
        <row r="20">
          <cell r="A20">
            <v>1.4132333333333333</v>
          </cell>
          <cell r="F20">
            <v>0.49360988766872443</v>
          </cell>
          <cell r="G20">
            <v>0.40779831954371931</v>
          </cell>
          <cell r="H20">
            <v>0.33478658654184063</v>
          </cell>
        </row>
        <row r="21">
          <cell r="A21">
            <v>1.4958</v>
          </cell>
          <cell r="F21">
            <v>0.54517424596258945</v>
          </cell>
          <cell r="G21">
            <v>0.45394555919717877</v>
          </cell>
          <cell r="H21">
            <v>0.3604184138830297</v>
          </cell>
        </row>
        <row r="22">
          <cell r="A22">
            <v>1.5814833333333334</v>
          </cell>
          <cell r="F22">
            <v>0.53852710587957708</v>
          </cell>
          <cell r="G22">
            <v>0.40269887541683141</v>
          </cell>
          <cell r="H22">
            <v>0.30046782482269951</v>
          </cell>
        </row>
        <row r="23">
          <cell r="A23">
            <v>1.6629833333333333</v>
          </cell>
          <cell r="F23">
            <v>0.45665450966236804</v>
          </cell>
          <cell r="G23">
            <v>0.56190070756715671</v>
          </cell>
          <cell r="H23">
            <v>0.35402767691586451</v>
          </cell>
        </row>
        <row r="24">
          <cell r="A24">
            <v>1.7467833333333334</v>
          </cell>
          <cell r="F24">
            <v>0.47019576907583716</v>
          </cell>
          <cell r="G24">
            <v>0.45613882090869146</v>
          </cell>
          <cell r="H24">
            <v>0.33309085842157016</v>
          </cell>
        </row>
        <row r="25">
          <cell r="A25">
            <v>1.8301666666666667</v>
          </cell>
          <cell r="F25">
            <v>0.54710499736682661</v>
          </cell>
          <cell r="G25">
            <v>0.46913265806549287</v>
          </cell>
          <cell r="H25">
            <v>0.33162273724021174</v>
          </cell>
        </row>
        <row r="26">
          <cell r="A26">
            <v>1.9135166666666668</v>
          </cell>
          <cell r="F26">
            <v>0.50433845410494216</v>
          </cell>
          <cell r="G26">
            <v>0.42491918564711989</v>
          </cell>
          <cell r="H26">
            <v>0.34695944741793305</v>
          </cell>
        </row>
        <row r="27">
          <cell r="A27">
            <v>1.9971000000000001</v>
          </cell>
          <cell r="F27">
            <v>0.47522915136759913</v>
          </cell>
          <cell r="G27">
            <v>0.44943996122779895</v>
          </cell>
          <cell r="H27">
            <v>0.34740722099751875</v>
          </cell>
        </row>
        <row r="28">
          <cell r="A28">
            <v>2.0807000000000002</v>
          </cell>
          <cell r="F28">
            <v>0.44324767263537607</v>
          </cell>
          <cell r="G28">
            <v>0.44580414189820067</v>
          </cell>
          <cell r="H28">
            <v>0.34718763342559544</v>
          </cell>
        </row>
        <row r="29">
          <cell r="A29">
            <v>2.1632333333333333</v>
          </cell>
          <cell r="F29">
            <v>0.47094214087285308</v>
          </cell>
          <cell r="G29">
            <v>0.45546423370278377</v>
          </cell>
          <cell r="H29">
            <v>0.35090550582549523</v>
          </cell>
        </row>
        <row r="30">
          <cell r="A30">
            <v>2.2461000000000002</v>
          </cell>
          <cell r="F30">
            <v>0.36016638905352139</v>
          </cell>
          <cell r="G30">
            <v>0.49805734887362968</v>
          </cell>
          <cell r="H30">
            <v>0.34063075608127913</v>
          </cell>
        </row>
        <row r="31">
          <cell r="A31">
            <v>2.3307000000000002</v>
          </cell>
          <cell r="F31">
            <v>0.38878244638474929</v>
          </cell>
          <cell r="G31">
            <v>0.52991720899173023</v>
          </cell>
          <cell r="H31">
            <v>0.35650277472367703</v>
          </cell>
        </row>
        <row r="32">
          <cell r="A32">
            <v>2.4126666666666665</v>
          </cell>
          <cell r="F32">
            <v>0.49181700713722021</v>
          </cell>
          <cell r="G32">
            <v>0.42700231555363777</v>
          </cell>
          <cell r="H32">
            <v>0.34088604560042873</v>
          </cell>
        </row>
        <row r="33">
          <cell r="A33">
            <v>2.4965666666666668</v>
          </cell>
          <cell r="F33">
            <v>0.36942102120668374</v>
          </cell>
          <cell r="G33">
            <v>0.4621424127061966</v>
          </cell>
          <cell r="H33">
            <v>0.31637247132450741</v>
          </cell>
        </row>
        <row r="34">
          <cell r="A34">
            <v>2.5799166666666666</v>
          </cell>
          <cell r="F34">
            <v>0.39897853684469886</v>
          </cell>
          <cell r="G34">
            <v>0.44200491113369722</v>
          </cell>
          <cell r="H34">
            <v>0.31986648643142579</v>
          </cell>
        </row>
        <row r="35">
          <cell r="A35">
            <v>2.6629833333333335</v>
          </cell>
          <cell r="F35">
            <v>0.35556776573396337</v>
          </cell>
          <cell r="G35">
            <v>0.42762629354533466</v>
          </cell>
          <cell r="H35">
            <v>0.35430124078405179</v>
          </cell>
        </row>
        <row r="36">
          <cell r="A36">
            <v>2.7467833333333331</v>
          </cell>
          <cell r="F36">
            <v>0.38115876827773187</v>
          </cell>
          <cell r="G36">
            <v>0.43333081764144898</v>
          </cell>
          <cell r="H36">
            <v>0.3538402113199437</v>
          </cell>
        </row>
        <row r="37">
          <cell r="A37">
            <v>2.8292666666666668</v>
          </cell>
          <cell r="F37">
            <v>0.38269487682847114</v>
          </cell>
          <cell r="G37">
            <v>0.38750644396869921</v>
          </cell>
          <cell r="H37">
            <v>0.39855083232862676</v>
          </cell>
        </row>
        <row r="38">
          <cell r="A38">
            <v>2.9132333333333333</v>
          </cell>
          <cell r="F38">
            <v>0.33077994320605503</v>
          </cell>
          <cell r="G38">
            <v>0.4720643509001704</v>
          </cell>
          <cell r="H38">
            <v>0.36666922879114189</v>
          </cell>
        </row>
        <row r="39">
          <cell r="A39">
            <v>2.9965833333333332</v>
          </cell>
          <cell r="F39">
            <v>0.34962622299368384</v>
          </cell>
          <cell r="G39">
            <v>0.40886509384179343</v>
          </cell>
          <cell r="H39">
            <v>0.36610262591216947</v>
          </cell>
        </row>
        <row r="40">
          <cell r="A40">
            <v>3.0804333333333331</v>
          </cell>
          <cell r="F40">
            <v>0.41473469347604985</v>
          </cell>
          <cell r="G40">
            <v>0.33362942236484822</v>
          </cell>
          <cell r="H40">
            <v>0.32366646795737986</v>
          </cell>
        </row>
        <row r="41">
          <cell r="A41">
            <v>3.1635</v>
          </cell>
          <cell r="F41">
            <v>0.43112968557842463</v>
          </cell>
          <cell r="G41">
            <v>0.32534217359877371</v>
          </cell>
          <cell r="H41">
            <v>0.36491117307358412</v>
          </cell>
        </row>
        <row r="42">
          <cell r="A42">
            <v>3.2470833333333333</v>
          </cell>
          <cell r="F42">
            <v>0.43455349807326493</v>
          </cell>
          <cell r="G42">
            <v>0.33806579580730445</v>
          </cell>
          <cell r="H42">
            <v>0.36727585006645919</v>
          </cell>
        </row>
        <row r="43">
          <cell r="A43">
            <v>3.3301666666666665</v>
          </cell>
          <cell r="F43">
            <v>0.38977169461793454</v>
          </cell>
          <cell r="G43">
            <v>0.39094625566092633</v>
          </cell>
          <cell r="H43">
            <v>0.39774224826148497</v>
          </cell>
        </row>
        <row r="44">
          <cell r="A44">
            <v>3.4129833333333335</v>
          </cell>
          <cell r="F44">
            <v>0.40943035111649428</v>
          </cell>
          <cell r="G44">
            <v>0.40112550295395832</v>
          </cell>
          <cell r="H44">
            <v>0.31638739982660541</v>
          </cell>
        </row>
        <row r="45">
          <cell r="A45">
            <v>3.4971000000000001</v>
          </cell>
          <cell r="F45">
            <v>0.4280884427194151</v>
          </cell>
          <cell r="G45">
            <v>0.41046160393782721</v>
          </cell>
          <cell r="H45">
            <v>0.3747155021549643</v>
          </cell>
        </row>
        <row r="46">
          <cell r="A46">
            <v>3.5794000000000001</v>
          </cell>
          <cell r="F46">
            <v>0.4115757639273625</v>
          </cell>
          <cell r="G46">
            <v>0.48696763009585531</v>
          </cell>
          <cell r="H46">
            <v>0.31105659805993657</v>
          </cell>
        </row>
        <row r="47">
          <cell r="A47">
            <v>3.6635166666666668</v>
          </cell>
          <cell r="F47">
            <v>0.43373104935179235</v>
          </cell>
          <cell r="G47">
            <v>0.39198339475758437</v>
          </cell>
          <cell r="H47">
            <v>0.28860654450911677</v>
          </cell>
        </row>
        <row r="48">
          <cell r="A48">
            <v>3.7468499999999998</v>
          </cell>
          <cell r="F48">
            <v>0.44219438277792295</v>
          </cell>
          <cell r="G48">
            <v>0.40207382614556497</v>
          </cell>
          <cell r="H48">
            <v>0.29305718193153218</v>
          </cell>
        </row>
        <row r="49">
          <cell r="A49">
            <v>3.8301333333333334</v>
          </cell>
          <cell r="F49">
            <v>0.36785633004673557</v>
          </cell>
          <cell r="G49">
            <v>0.45614683816555229</v>
          </cell>
          <cell r="H49">
            <v>0.34835700404277814</v>
          </cell>
        </row>
        <row r="50">
          <cell r="A50">
            <v>3.9128333333333334</v>
          </cell>
          <cell r="F50">
            <v>0.41505199075729815</v>
          </cell>
          <cell r="G50">
            <v>0.48278367467187616</v>
          </cell>
          <cell r="H50">
            <v>0.29148812415313075</v>
          </cell>
        </row>
        <row r="51">
          <cell r="A51">
            <v>3.9973666666666667</v>
          </cell>
          <cell r="F51">
            <v>0.36110705845856217</v>
          </cell>
          <cell r="G51">
            <v>0.4464762088202775</v>
          </cell>
          <cell r="H51">
            <v>0.32960504286236519</v>
          </cell>
        </row>
        <row r="52">
          <cell r="A52">
            <v>4.0793499999999998</v>
          </cell>
          <cell r="F52">
            <v>0.34862079829465747</v>
          </cell>
          <cell r="G52">
            <v>0.42077882916632398</v>
          </cell>
          <cell r="H52">
            <v>0.28500436765899234</v>
          </cell>
        </row>
        <row r="53">
          <cell r="A53">
            <v>4.1627999999999998</v>
          </cell>
          <cell r="F53">
            <v>0.33106390814150533</v>
          </cell>
          <cell r="G53">
            <v>0.40789189413790961</v>
          </cell>
          <cell r="H53">
            <v>0.28954404090213182</v>
          </cell>
        </row>
        <row r="54">
          <cell r="A54">
            <v>4.2462666666666671</v>
          </cell>
          <cell r="F54">
            <v>0.33303167148978507</v>
          </cell>
          <cell r="G54">
            <v>0.41335144602774759</v>
          </cell>
          <cell r="H54">
            <v>0.30366180643232082</v>
          </cell>
        </row>
        <row r="55">
          <cell r="A55">
            <v>4.3307000000000002</v>
          </cell>
          <cell r="F55">
            <v>0.33863097871744569</v>
          </cell>
          <cell r="G55">
            <v>0.34580911895189109</v>
          </cell>
          <cell r="H55">
            <v>0.31746758070149061</v>
          </cell>
        </row>
        <row r="56">
          <cell r="A56">
            <v>4.4132499999999997</v>
          </cell>
          <cell r="F56">
            <v>0.43905386183749645</v>
          </cell>
          <cell r="G56">
            <v>0.39707872901874058</v>
          </cell>
          <cell r="H56">
            <v>0.35730919158977792</v>
          </cell>
        </row>
        <row r="57">
          <cell r="A57">
            <v>4.4962999999999997</v>
          </cell>
          <cell r="F57">
            <v>0.44912337308801636</v>
          </cell>
          <cell r="G57">
            <v>0.30405989328141964</v>
          </cell>
          <cell r="H57">
            <v>0.32769904500662222</v>
          </cell>
        </row>
        <row r="58">
          <cell r="A58">
            <v>4.5791333333333331</v>
          </cell>
          <cell r="F58">
            <v>0.40455662013518207</v>
          </cell>
          <cell r="G58">
            <v>0.34736312954005794</v>
          </cell>
          <cell r="H58">
            <v>0.33380570532140119</v>
          </cell>
        </row>
        <row r="59">
          <cell r="A59">
            <v>4.6640333333333333</v>
          </cell>
          <cell r="F59">
            <v>0.42550803232594903</v>
          </cell>
          <cell r="G59">
            <v>0.36285526250554356</v>
          </cell>
          <cell r="H59">
            <v>0.36395200427137253</v>
          </cell>
        </row>
        <row r="60">
          <cell r="A60">
            <v>4.7458666666666662</v>
          </cell>
          <cell r="F60">
            <v>0.50321265804458237</v>
          </cell>
          <cell r="G60">
            <v>0.42563727511712252</v>
          </cell>
          <cell r="H60">
            <v>0.31269237230641717</v>
          </cell>
        </row>
        <row r="61">
          <cell r="A61">
            <v>4.8299000000000003</v>
          </cell>
          <cell r="F61">
            <v>0.52128911080627816</v>
          </cell>
          <cell r="G61">
            <v>0.39941033729790659</v>
          </cell>
          <cell r="H61">
            <v>0.30826975987323207</v>
          </cell>
        </row>
        <row r="62">
          <cell r="A62">
            <v>4.9132499999999997</v>
          </cell>
          <cell r="F62">
            <v>0.45639014840491199</v>
          </cell>
          <cell r="G62">
            <v>0.45584457005954043</v>
          </cell>
          <cell r="H62">
            <v>0.31906235619680151</v>
          </cell>
        </row>
        <row r="63">
          <cell r="A63">
            <v>4.9959833333333332</v>
          </cell>
          <cell r="F63">
            <v>0.40566779666111524</v>
          </cell>
          <cell r="G63">
            <v>0.44456014261109755</v>
          </cell>
          <cell r="H63">
            <v>0.22291875274382927</v>
          </cell>
        </row>
        <row r="64">
          <cell r="A64">
            <v>5.0793499999999998</v>
          </cell>
          <cell r="F64">
            <v>0.51685204885022296</v>
          </cell>
          <cell r="G64">
            <v>0.44496514475940985</v>
          </cell>
          <cell r="H64">
            <v>0.26281907099106172</v>
          </cell>
        </row>
        <row r="65">
          <cell r="A65">
            <v>5.1634666666666664</v>
          </cell>
          <cell r="F65">
            <v>0.46939297304949307</v>
          </cell>
          <cell r="G65">
            <v>0.45403128548065097</v>
          </cell>
          <cell r="H65">
            <v>0.27482595896440204</v>
          </cell>
        </row>
        <row r="66">
          <cell r="A66">
            <v>5.2465833333333336</v>
          </cell>
          <cell r="F66">
            <v>0.44300658590211212</v>
          </cell>
          <cell r="G66">
            <v>0.51436081770829178</v>
          </cell>
          <cell r="H66">
            <v>0.30235868878685201</v>
          </cell>
        </row>
        <row r="67">
          <cell r="A67">
            <v>5.3301833333333333</v>
          </cell>
          <cell r="F67">
            <v>0.47466234456144552</v>
          </cell>
          <cell r="G67">
            <v>0.44864651096108088</v>
          </cell>
          <cell r="H67">
            <v>0.28136820503982823</v>
          </cell>
        </row>
        <row r="68">
          <cell r="A68">
            <v>5.4126666666666665</v>
          </cell>
          <cell r="F68">
            <v>0.43218579143229147</v>
          </cell>
          <cell r="G68">
            <v>0.46242634403564165</v>
          </cell>
          <cell r="H68">
            <v>0.30647942593689204</v>
          </cell>
        </row>
        <row r="69">
          <cell r="A69">
            <v>5.4957833333333337</v>
          </cell>
          <cell r="F69">
            <v>0.29728412116362102</v>
          </cell>
          <cell r="G69">
            <v>0.37942578731746923</v>
          </cell>
          <cell r="H69">
            <v>0.28869476726552312</v>
          </cell>
        </row>
        <row r="70">
          <cell r="A70">
            <v>5.579366666666667</v>
          </cell>
          <cell r="F70">
            <v>0.36806773792420538</v>
          </cell>
          <cell r="G70">
            <v>0.43781205123293643</v>
          </cell>
          <cell r="H70">
            <v>0.31791904909140933</v>
          </cell>
        </row>
        <row r="71">
          <cell r="A71">
            <v>5.6632499999999997</v>
          </cell>
          <cell r="F71">
            <v>0.41177948376936047</v>
          </cell>
          <cell r="G71">
            <v>0.41391771723155696</v>
          </cell>
          <cell r="H71">
            <v>0.31100586788252482</v>
          </cell>
        </row>
        <row r="72">
          <cell r="A72">
            <v>5.7473666666666663</v>
          </cell>
          <cell r="F72">
            <v>0.42660621963260198</v>
          </cell>
          <cell r="G72">
            <v>0.44410348404972011</v>
          </cell>
          <cell r="H72">
            <v>0.36275747622242577</v>
          </cell>
        </row>
        <row r="73">
          <cell r="A73">
            <v>5.8291500000000003</v>
          </cell>
          <cell r="F73">
            <v>0.35018778236878817</v>
          </cell>
          <cell r="G73">
            <v>0.45138033959469132</v>
          </cell>
          <cell r="H73">
            <v>0.34274161927637475</v>
          </cell>
        </row>
        <row r="74">
          <cell r="A74">
            <v>5.9140166666666669</v>
          </cell>
          <cell r="F74">
            <v>0.33254550056461651</v>
          </cell>
          <cell r="G74">
            <v>0.4395370049967624</v>
          </cell>
          <cell r="H74">
            <v>0.22233585964058053</v>
          </cell>
        </row>
        <row r="75">
          <cell r="A75">
            <v>5.9965833333333336</v>
          </cell>
          <cell r="F75">
            <v>0.31170091148461615</v>
          </cell>
          <cell r="G75">
            <v>0.45634780172920791</v>
          </cell>
          <cell r="H75">
            <v>0.27259248643995948</v>
          </cell>
        </row>
        <row r="76">
          <cell r="A76">
            <v>6.0799166666666666</v>
          </cell>
          <cell r="F76">
            <v>0.34171158029614435</v>
          </cell>
          <cell r="G76">
            <v>0.45047730312359741</v>
          </cell>
          <cell r="H76">
            <v>0.26496258672834055</v>
          </cell>
        </row>
        <row r="77">
          <cell r="A77">
            <v>6.1637666666666666</v>
          </cell>
          <cell r="F77">
            <v>0.39864452764061814</v>
          </cell>
          <cell r="G77">
            <v>0.39638993666464056</v>
          </cell>
          <cell r="H77">
            <v>0.27451464514446144</v>
          </cell>
        </row>
        <row r="78">
          <cell r="A78">
            <v>6.2462666666666671</v>
          </cell>
          <cell r="F78">
            <v>0.49582209072377115</v>
          </cell>
          <cell r="G78">
            <v>0.46799725283545751</v>
          </cell>
          <cell r="H78">
            <v>0.31501001740214141</v>
          </cell>
        </row>
        <row r="79">
          <cell r="A79">
            <v>6.3301833333333333</v>
          </cell>
          <cell r="F79">
            <v>0.3591343861458316</v>
          </cell>
          <cell r="G79">
            <v>0.4557203554665451</v>
          </cell>
          <cell r="H79">
            <v>0.27064693446388233</v>
          </cell>
        </row>
        <row r="80">
          <cell r="A80">
            <v>6.4132499999999997</v>
          </cell>
          <cell r="F80">
            <v>0.4291948912528874</v>
          </cell>
          <cell r="G80">
            <v>0.44056464007743301</v>
          </cell>
          <cell r="H80">
            <v>0.34800783870397423</v>
          </cell>
        </row>
        <row r="81">
          <cell r="A81">
            <v>6.4960166666666668</v>
          </cell>
          <cell r="F81">
            <v>0.45536501725834105</v>
          </cell>
          <cell r="G81">
            <v>0.41041310435266631</v>
          </cell>
          <cell r="H81">
            <v>0.32793070557023485</v>
          </cell>
        </row>
        <row r="82">
          <cell r="A82">
            <v>6.5793499999999998</v>
          </cell>
          <cell r="F82">
            <v>0.53814767469106384</v>
          </cell>
          <cell r="G82">
            <v>0.43102951694095504</v>
          </cell>
          <cell r="H82">
            <v>0.30838905646524417</v>
          </cell>
        </row>
        <row r="83">
          <cell r="A83">
            <v>6.662983333333333</v>
          </cell>
          <cell r="F83">
            <v>0.47157106062076803</v>
          </cell>
          <cell r="G83">
            <v>0.42672814579965668</v>
          </cell>
          <cell r="H83">
            <v>0.42338031461520248</v>
          </cell>
        </row>
        <row r="84">
          <cell r="A84">
            <v>6.7465833333333336</v>
          </cell>
          <cell r="F84">
            <v>0.55349310377196059</v>
          </cell>
          <cell r="G84">
            <v>0.44269759296131261</v>
          </cell>
          <cell r="H84">
            <v>0.37545986631648381</v>
          </cell>
        </row>
        <row r="85">
          <cell r="A85">
            <v>6.8304333333333336</v>
          </cell>
          <cell r="F85">
            <v>0.4910088140976393</v>
          </cell>
          <cell r="G85">
            <v>0.45834065052993755</v>
          </cell>
          <cell r="H85">
            <v>0.41529272373925441</v>
          </cell>
        </row>
        <row r="86">
          <cell r="A86">
            <v>6.9132333333333333</v>
          </cell>
          <cell r="F86">
            <v>0.4109981768324853</v>
          </cell>
          <cell r="G86">
            <v>0.42612257017854605</v>
          </cell>
          <cell r="H86">
            <v>0.39862003058810874</v>
          </cell>
        </row>
        <row r="87">
          <cell r="A87">
            <v>6.9976166666666666</v>
          </cell>
          <cell r="F87">
            <v>0.45465145389410111</v>
          </cell>
          <cell r="G87">
            <v>0.42262893211297575</v>
          </cell>
          <cell r="H87">
            <v>0.53420659906872858</v>
          </cell>
        </row>
        <row r="88">
          <cell r="A88">
            <v>7.0804333333333336</v>
          </cell>
          <cell r="F88">
            <v>0.48173371996083175</v>
          </cell>
          <cell r="G88">
            <v>0.36293979250125141</v>
          </cell>
          <cell r="H88">
            <v>0.48815229489418538</v>
          </cell>
        </row>
        <row r="89">
          <cell r="A89">
            <v>7.1632499999999997</v>
          </cell>
          <cell r="F89">
            <v>0.43662088609813188</v>
          </cell>
          <cell r="G89">
            <v>0.32129165218904954</v>
          </cell>
          <cell r="H89">
            <v>0.49165657402468654</v>
          </cell>
        </row>
        <row r="90">
          <cell r="A90">
            <v>7.2460500000000003</v>
          </cell>
          <cell r="F90">
            <v>0.50566077817281219</v>
          </cell>
          <cell r="G90">
            <v>0.32007633569036764</v>
          </cell>
          <cell r="H90">
            <v>0.51262938394015312</v>
          </cell>
        </row>
        <row r="91">
          <cell r="A91">
            <v>7.32965</v>
          </cell>
          <cell r="F91">
            <v>0.41143773344384083</v>
          </cell>
          <cell r="G91">
            <v>0.33588325487129667</v>
          </cell>
          <cell r="H91">
            <v>0.58375458260502311</v>
          </cell>
        </row>
        <row r="92">
          <cell r="A92">
            <v>7.4135166666666663</v>
          </cell>
          <cell r="F92">
            <v>0.42206732810076364</v>
          </cell>
          <cell r="G92">
            <v>0.26466722339395649</v>
          </cell>
          <cell r="H92">
            <v>0.49781617676542761</v>
          </cell>
        </row>
        <row r="93">
          <cell r="A93">
            <v>7.4960666666666667</v>
          </cell>
          <cell r="F93">
            <v>0.41640149953918504</v>
          </cell>
          <cell r="G93">
            <v>0.29900128527860653</v>
          </cell>
          <cell r="H93">
            <v>0.58911999196873777</v>
          </cell>
        </row>
        <row r="94">
          <cell r="A94">
            <v>7.57965</v>
          </cell>
          <cell r="F94">
            <v>0.53524132919965206</v>
          </cell>
          <cell r="G94">
            <v>0.33813967902279768</v>
          </cell>
          <cell r="H94">
            <v>0.62315420808263811</v>
          </cell>
        </row>
        <row r="95">
          <cell r="A95">
            <v>7.66275</v>
          </cell>
          <cell r="F95">
            <v>0.63022536463647516</v>
          </cell>
          <cell r="G95">
            <v>0.37516293004716139</v>
          </cell>
          <cell r="H95">
            <v>0.57114490819193031</v>
          </cell>
        </row>
        <row r="96">
          <cell r="A96">
            <v>7.7465833333333336</v>
          </cell>
          <cell r="F96">
            <v>0.53562913822778957</v>
          </cell>
          <cell r="G96">
            <v>0.39554972548764122</v>
          </cell>
          <cell r="H96">
            <v>0.37280545765726469</v>
          </cell>
        </row>
        <row r="97">
          <cell r="A97">
            <v>7.8304166666666664</v>
          </cell>
          <cell r="F97">
            <v>0.50772012595523597</v>
          </cell>
          <cell r="G97">
            <v>0.47689818863644184</v>
          </cell>
          <cell r="H97">
            <v>0.40902234677098837</v>
          </cell>
        </row>
        <row r="98">
          <cell r="A98">
            <v>7.9127666666666663</v>
          </cell>
          <cell r="F98">
            <v>0.55748375829359298</v>
          </cell>
          <cell r="G98">
            <v>0.51854085376699066</v>
          </cell>
          <cell r="H98">
            <v>0.31526887800669301</v>
          </cell>
        </row>
        <row r="99">
          <cell r="A99">
            <v>7.9976166666666666</v>
          </cell>
          <cell r="F99">
            <v>0.47018555586688487</v>
          </cell>
          <cell r="G99">
            <v>0.5257112801906404</v>
          </cell>
          <cell r="H99">
            <v>0.40421663269844049</v>
          </cell>
        </row>
        <row r="100">
          <cell r="A100">
            <v>8.0794999999999995</v>
          </cell>
          <cell r="F100">
            <v>0.20918671251744728</v>
          </cell>
          <cell r="G100">
            <v>0.57019235862571205</v>
          </cell>
          <cell r="H100">
            <v>0.28502654318521925</v>
          </cell>
        </row>
        <row r="101">
          <cell r="A101">
            <v>8.1632499999999997</v>
          </cell>
          <cell r="F101">
            <v>0.52792195594325253</v>
          </cell>
          <cell r="G101">
            <v>0.57031309683104725</v>
          </cell>
          <cell r="H101">
            <v>0.35232541833768649</v>
          </cell>
        </row>
        <row r="102">
          <cell r="A102">
            <v>8.246316666666667</v>
          </cell>
          <cell r="F102">
            <v>0.39835499507897504</v>
          </cell>
          <cell r="G102">
            <v>0.55173664658532351</v>
          </cell>
          <cell r="H102">
            <v>0.5206820219122944</v>
          </cell>
        </row>
        <row r="103">
          <cell r="A103">
            <v>8.3299000000000003</v>
          </cell>
          <cell r="F103">
            <v>0.34259697097495967</v>
          </cell>
          <cell r="G103">
            <v>0.43738307051915332</v>
          </cell>
          <cell r="H103">
            <v>0.2918494018439951</v>
          </cell>
        </row>
        <row r="104">
          <cell r="A104">
            <v>8.4127166666666664</v>
          </cell>
          <cell r="F104">
            <v>0.45145817240447217</v>
          </cell>
          <cell r="G104">
            <v>0.56520056078461622</v>
          </cell>
          <cell r="H104">
            <v>0.33238290256867598</v>
          </cell>
        </row>
        <row r="105">
          <cell r="A105">
            <v>8.4962666666666671</v>
          </cell>
          <cell r="F105">
            <v>0.21903411736461548</v>
          </cell>
          <cell r="G105">
            <v>0.45907111218760738</v>
          </cell>
          <cell r="H105">
            <v>0.33879137558579769</v>
          </cell>
        </row>
        <row r="106">
          <cell r="A106">
            <v>8.5812166666666663</v>
          </cell>
          <cell r="F106">
            <v>0.41647958544562019</v>
          </cell>
          <cell r="G106">
            <v>0.40904835181198385</v>
          </cell>
          <cell r="H106">
            <v>0.51437353018713816</v>
          </cell>
        </row>
        <row r="107">
          <cell r="A107">
            <v>8.6627166666666664</v>
          </cell>
          <cell r="F107">
            <v>0.45003228525450162</v>
          </cell>
          <cell r="G107">
            <v>0.56846327798221408</v>
          </cell>
          <cell r="H107">
            <v>0.49523571200636779</v>
          </cell>
        </row>
        <row r="108">
          <cell r="A108">
            <v>8.7457999999999991</v>
          </cell>
          <cell r="F108">
            <v>0.54202872255867873</v>
          </cell>
          <cell r="G108">
            <v>0.45434470600078392</v>
          </cell>
          <cell r="H108">
            <v>0.38206247363381146</v>
          </cell>
        </row>
        <row r="109">
          <cell r="A109">
            <v>8.8294999999999995</v>
          </cell>
          <cell r="F109">
            <v>0.8963325726997009</v>
          </cell>
          <cell r="G109">
            <v>0.46868960039922852</v>
          </cell>
          <cell r="H109">
            <v>0.7507195175010356</v>
          </cell>
        </row>
        <row r="110">
          <cell r="A110">
            <v>8.9143500000000007</v>
          </cell>
          <cell r="F110">
            <v>0.38782298715090374</v>
          </cell>
          <cell r="G110">
            <v>0.45610899975289437</v>
          </cell>
          <cell r="H110">
            <v>0.52565414260386001</v>
          </cell>
        </row>
        <row r="111">
          <cell r="A111">
            <v>8.9976166666666675</v>
          </cell>
          <cell r="F111">
            <v>0.59858188048527916</v>
          </cell>
          <cell r="G111">
            <v>0.55890296440395026</v>
          </cell>
          <cell r="H111">
            <v>5.863161790499527E-2</v>
          </cell>
        </row>
        <row r="112">
          <cell r="A112">
            <v>9.0804333333333336</v>
          </cell>
          <cell r="F112">
            <v>0.56640644538605578</v>
          </cell>
          <cell r="G112">
            <v>0.66420313336583015</v>
          </cell>
          <cell r="H112">
            <v>0.40726259604645143</v>
          </cell>
        </row>
        <row r="113">
          <cell r="A113">
            <v>9.1628333333333334</v>
          </cell>
          <cell r="F113">
            <v>0.31469922588788191</v>
          </cell>
          <cell r="G113">
            <v>0.59697380639659348</v>
          </cell>
          <cell r="H113">
            <v>0.44286531561850045</v>
          </cell>
        </row>
        <row r="114">
          <cell r="A114">
            <v>9.2470999999999997</v>
          </cell>
          <cell r="F114">
            <v>0.78013145824804153</v>
          </cell>
          <cell r="G114">
            <v>0.52697782168549467</v>
          </cell>
          <cell r="H114">
            <v>0.30094169532245918</v>
          </cell>
        </row>
        <row r="115">
          <cell r="A115">
            <v>9.3307000000000002</v>
          </cell>
          <cell r="F115">
            <v>0.60517954955716169</v>
          </cell>
          <cell r="G115">
            <v>0.52887582006690514</v>
          </cell>
          <cell r="H115">
            <v>0.26677198219563625</v>
          </cell>
        </row>
        <row r="116">
          <cell r="A116">
            <v>9.4127500000000008</v>
          </cell>
          <cell r="F116">
            <v>0.53002564673912478</v>
          </cell>
          <cell r="G116">
            <v>0.50051447199912003</v>
          </cell>
          <cell r="H116">
            <v>0.55181090750096173</v>
          </cell>
        </row>
        <row r="117">
          <cell r="A117">
            <v>9.4970499999999998</v>
          </cell>
          <cell r="F117">
            <v>0.25068235943132894</v>
          </cell>
          <cell r="G117">
            <v>0.60728221691689033</v>
          </cell>
          <cell r="H117">
            <v>0.66131997212205673</v>
          </cell>
        </row>
        <row r="118">
          <cell r="A118">
            <v>9.5799166666666675</v>
          </cell>
          <cell r="F118">
            <v>0.39472402715477323</v>
          </cell>
          <cell r="G118">
            <v>0.64486510066916758</v>
          </cell>
          <cell r="H118">
            <v>5.0891846744284361E-2</v>
          </cell>
        </row>
        <row r="119">
          <cell r="A119">
            <v>9.6640166666666669</v>
          </cell>
          <cell r="F119">
            <v>0.44229303863904712</v>
          </cell>
          <cell r="G119">
            <v>0.53441031725201105</v>
          </cell>
          <cell r="H119">
            <v>0.50357335493468514</v>
          </cell>
        </row>
        <row r="120">
          <cell r="A120">
            <v>9.7465833333333336</v>
          </cell>
          <cell r="F120">
            <v>0.51044688907838442</v>
          </cell>
          <cell r="G120">
            <v>0.56995057824512552</v>
          </cell>
          <cell r="H120">
            <v>0.66707766153654446</v>
          </cell>
        </row>
        <row r="121">
          <cell r="A121">
            <v>9.8301833333333342</v>
          </cell>
          <cell r="F121">
            <v>0.28947533970563022</v>
          </cell>
          <cell r="G121">
            <v>0.38900758003431718</v>
          </cell>
          <cell r="H121">
            <v>0.80410967681079615</v>
          </cell>
        </row>
        <row r="122">
          <cell r="A122">
            <v>9.9135166666666663</v>
          </cell>
          <cell r="F122">
            <v>0.34270308125164789</v>
          </cell>
          <cell r="G122">
            <v>0.65733933763611974</v>
          </cell>
          <cell r="H122">
            <v>0.71703515894803593</v>
          </cell>
        </row>
        <row r="123">
          <cell r="A123">
            <v>9.9970999999999997</v>
          </cell>
          <cell r="F123">
            <v>0.19437064027559189</v>
          </cell>
          <cell r="G123">
            <v>0.47274287205703552</v>
          </cell>
          <cell r="H123">
            <v>0.82416563358636452</v>
          </cell>
        </row>
        <row r="124">
          <cell r="A124">
            <v>10.0799</v>
          </cell>
          <cell r="F124">
            <v>0.31342922881567636</v>
          </cell>
          <cell r="G124">
            <v>0.54653100470131388</v>
          </cell>
          <cell r="H124">
            <v>0.86204701671478356</v>
          </cell>
        </row>
        <row r="125">
          <cell r="A125">
            <v>10.162683333333334</v>
          </cell>
          <cell r="F125">
            <v>0.26331907584006781</v>
          </cell>
          <cell r="G125">
            <v>0.57254966559747289</v>
          </cell>
          <cell r="H125">
            <v>0.92849822315105635</v>
          </cell>
        </row>
        <row r="126">
          <cell r="A126">
            <v>10.2461</v>
          </cell>
          <cell r="F126">
            <v>0.48481875723902412</v>
          </cell>
          <cell r="G126">
            <v>0.58743569382201033</v>
          </cell>
          <cell r="H126">
            <v>0.43715401323679892</v>
          </cell>
        </row>
        <row r="127">
          <cell r="A127">
            <v>10.329916666666668</v>
          </cell>
          <cell r="F127">
            <v>0.55416066494025773</v>
          </cell>
          <cell r="G127">
            <v>0.36884672206494951</v>
          </cell>
          <cell r="H127">
            <v>0.94822321310657132</v>
          </cell>
        </row>
        <row r="128">
          <cell r="A128">
            <v>10.41455</v>
          </cell>
          <cell r="F128">
            <v>1.0444984028879849</v>
          </cell>
          <cell r="G128">
            <v>0.53160054287964287</v>
          </cell>
          <cell r="H128">
            <v>1.2387582850478553</v>
          </cell>
        </row>
        <row r="129">
          <cell r="A129">
            <v>10.497616666666667</v>
          </cell>
          <cell r="F129">
            <v>0.26206892355594258</v>
          </cell>
          <cell r="G129">
            <v>0.16498675332095922</v>
          </cell>
          <cell r="H129">
            <v>0.75565180770474683</v>
          </cell>
        </row>
        <row r="130">
          <cell r="A130">
            <v>10.57985</v>
          </cell>
          <cell r="F130">
            <v>0.60272989070458638</v>
          </cell>
          <cell r="G130">
            <v>0.64420077232450534</v>
          </cell>
          <cell r="H130">
            <v>0.32776013006260346</v>
          </cell>
        </row>
        <row r="131">
          <cell r="A131">
            <v>10.66325</v>
          </cell>
          <cell r="F131">
            <v>0.9825997393443251</v>
          </cell>
          <cell r="G131">
            <v>0.29687588012362115</v>
          </cell>
          <cell r="H131">
            <v>0.11070863419979565</v>
          </cell>
        </row>
        <row r="132">
          <cell r="A132">
            <v>10.7471</v>
          </cell>
          <cell r="F132">
            <v>0.60832876368363509</v>
          </cell>
          <cell r="G132">
            <v>0.80742037507645903</v>
          </cell>
          <cell r="H132">
            <v>0.54559356173019702</v>
          </cell>
        </row>
        <row r="133">
          <cell r="A133">
            <v>10.82915</v>
          </cell>
          <cell r="F133">
            <v>0.32752674174789076</v>
          </cell>
          <cell r="G133">
            <v>0.54086725965191185</v>
          </cell>
          <cell r="H133">
            <v>1.0811711628327321E-13</v>
          </cell>
        </row>
        <row r="134">
          <cell r="A134">
            <v>10.913516666666666</v>
          </cell>
          <cell r="F134">
            <v>0.65469477710696067</v>
          </cell>
          <cell r="G134">
            <v>0.33776729502858233</v>
          </cell>
          <cell r="H134">
            <v>5.2611982707665851E-2</v>
          </cell>
        </row>
        <row r="135">
          <cell r="A135">
            <v>10.9984</v>
          </cell>
          <cell r="F135">
            <v>0.68875107476949504</v>
          </cell>
          <cell r="G135">
            <v>0.14079234308163746</v>
          </cell>
          <cell r="H135">
            <v>0.33619247473114805</v>
          </cell>
        </row>
        <row r="136">
          <cell r="A136">
            <v>11.080166666666667</v>
          </cell>
          <cell r="F136">
            <v>0.37968936070751425</v>
          </cell>
          <cell r="G136">
            <v>0.36306904058917167</v>
          </cell>
          <cell r="H136">
            <v>5.6135445312528509E-2</v>
          </cell>
        </row>
        <row r="137">
          <cell r="A137">
            <v>11.16405</v>
          </cell>
          <cell r="F137">
            <v>8.6816523556033628E-2</v>
          </cell>
          <cell r="G137">
            <v>0.66193192146758306</v>
          </cell>
          <cell r="H137">
            <v>-0.12093196208724778</v>
          </cell>
        </row>
        <row r="138">
          <cell r="A138">
            <v>11.246283333333333</v>
          </cell>
          <cell r="F138">
            <v>0.69580457485440894</v>
          </cell>
          <cell r="G138">
            <v>0.87540945235372369</v>
          </cell>
          <cell r="H138">
            <v>0.73272006850997462</v>
          </cell>
        </row>
        <row r="139">
          <cell r="A139">
            <v>11.329366666666667</v>
          </cell>
          <cell r="F139">
            <v>0.50571815721209701</v>
          </cell>
          <cell r="G139">
            <v>0.32677882220576132</v>
          </cell>
          <cell r="H139">
            <v>5.8459028988679121E-2</v>
          </cell>
        </row>
        <row r="140">
          <cell r="A140">
            <v>11.413766666666668</v>
          </cell>
          <cell r="F140">
            <v>0.51966335976415068</v>
          </cell>
          <cell r="G140">
            <v>0.5196209716221134</v>
          </cell>
          <cell r="H140">
            <v>0.43952502710776936</v>
          </cell>
        </row>
        <row r="141">
          <cell r="A141">
            <v>11.496283333333333</v>
          </cell>
          <cell r="F141">
            <v>1.0088486667425252</v>
          </cell>
          <cell r="G141">
            <v>0.45477880988428465</v>
          </cell>
          <cell r="H141">
            <v>0.20887272534702131</v>
          </cell>
        </row>
        <row r="142">
          <cell r="A142">
            <v>11.580433333333334</v>
          </cell>
          <cell r="F142">
            <v>1.0791140907352812</v>
          </cell>
          <cell r="G142">
            <v>0.84087783605613975</v>
          </cell>
          <cell r="H142">
            <v>1.0052512605578716</v>
          </cell>
        </row>
        <row r="143">
          <cell r="A143">
            <v>11.66325</v>
          </cell>
          <cell r="F143">
            <v>0.93526626425443915</v>
          </cell>
          <cell r="G143">
            <v>0.5066719523833888</v>
          </cell>
          <cell r="H143">
            <v>0.23133369022230249</v>
          </cell>
        </row>
        <row r="144">
          <cell r="A144">
            <v>11.746316666666667</v>
          </cell>
          <cell r="F144">
            <v>0.42556292571783977</v>
          </cell>
          <cell r="G144">
            <v>1.3864763726113856</v>
          </cell>
          <cell r="H144">
            <v>0.69157759761180848</v>
          </cell>
        </row>
        <row r="145">
          <cell r="A145">
            <v>11.829383333333332</v>
          </cell>
          <cell r="F145">
            <v>1.2132124838361886</v>
          </cell>
          <cell r="G145">
            <v>1.2138468319304108</v>
          </cell>
          <cell r="H145">
            <v>1.5995334136251795</v>
          </cell>
        </row>
        <row r="146">
          <cell r="A146">
            <v>11.912966666666666</v>
          </cell>
          <cell r="F146">
            <v>0.33521140984715597</v>
          </cell>
          <cell r="G146">
            <v>0.80494764015594067</v>
          </cell>
          <cell r="H146">
            <v>1.3791172223834547</v>
          </cell>
        </row>
        <row r="147">
          <cell r="A147">
            <v>11.997616666666667</v>
          </cell>
          <cell r="F147">
            <v>1.3311443586448712</v>
          </cell>
          <cell r="G147">
            <v>1.1361707971547619</v>
          </cell>
          <cell r="H147">
            <v>1.4265420892304284</v>
          </cell>
        </row>
        <row r="148">
          <cell r="A148">
            <v>12.079466666666667</v>
          </cell>
          <cell r="F148">
            <v>1.3711139428253429</v>
          </cell>
          <cell r="G148">
            <v>1.6251226978957718</v>
          </cell>
          <cell r="H148">
            <v>2.0533120885881444</v>
          </cell>
        </row>
        <row r="149">
          <cell r="A149">
            <v>12.165050000000001</v>
          </cell>
          <cell r="F149">
            <v>1.0494962103133194</v>
          </cell>
          <cell r="G149">
            <v>1.2385640944992442</v>
          </cell>
          <cell r="H149">
            <v>0.71068119482771075</v>
          </cell>
        </row>
        <row r="150">
          <cell r="A150">
            <v>12.245816666666666</v>
          </cell>
          <cell r="F150">
            <v>0.99555760884832356</v>
          </cell>
          <cell r="G150">
            <v>1.0430949643252372</v>
          </cell>
          <cell r="H150">
            <v>1.5463654569421956</v>
          </cell>
        </row>
        <row r="151">
          <cell r="A151">
            <v>12.32915</v>
          </cell>
          <cell r="F151">
            <v>1.5738928279966826</v>
          </cell>
          <cell r="G151">
            <v>2.2079980965353059</v>
          </cell>
          <cell r="H151">
            <v>-0.69774091994172149</v>
          </cell>
        </row>
        <row r="152">
          <cell r="A152">
            <v>12.413516666666666</v>
          </cell>
          <cell r="F152">
            <v>2.1146156021722726</v>
          </cell>
          <cell r="G152">
            <v>2.4747245430512197</v>
          </cell>
          <cell r="H152">
            <v>1.5987034803793676</v>
          </cell>
        </row>
        <row r="153">
          <cell r="A153">
            <v>12.497866666666667</v>
          </cell>
          <cell r="F153">
            <v>2.1782567907905417</v>
          </cell>
          <cell r="G153">
            <v>0.37539232485451685</v>
          </cell>
          <cell r="H153">
            <v>1.0952978282908756</v>
          </cell>
        </row>
        <row r="154">
          <cell r="A154">
            <v>12.579416666666667</v>
          </cell>
          <cell r="F154">
            <v>1.8401318100077353</v>
          </cell>
          <cell r="G154">
            <v>1.8044412686789022</v>
          </cell>
          <cell r="H154">
            <v>-2.1063817254317829</v>
          </cell>
        </row>
        <row r="155">
          <cell r="A155">
            <v>12.663516666666666</v>
          </cell>
          <cell r="F155">
            <v>3.7215930093428518</v>
          </cell>
          <cell r="G155">
            <v>0.37990542962433316</v>
          </cell>
          <cell r="H155">
            <v>-2.8406063491210785</v>
          </cell>
        </row>
        <row r="156">
          <cell r="A156">
            <v>12.746833333333333</v>
          </cell>
          <cell r="F156">
            <v>2.3834731014108947</v>
          </cell>
          <cell r="G156">
            <v>2.1393646854721533</v>
          </cell>
          <cell r="H156">
            <v>-2.1566169417602512</v>
          </cell>
        </row>
        <row r="157">
          <cell r="A157">
            <v>12.829416666666667</v>
          </cell>
          <cell r="F157">
            <v>4.9419837647290645</v>
          </cell>
          <cell r="G157">
            <v>2.1400711846194054</v>
          </cell>
          <cell r="H157">
            <v>-0.71976007316140267</v>
          </cell>
        </row>
        <row r="158">
          <cell r="A158">
            <v>12.915066666666666</v>
          </cell>
          <cell r="F158">
            <v>6.3256461626282272</v>
          </cell>
          <cell r="G158">
            <v>0.68367888056899584</v>
          </cell>
          <cell r="H158">
            <v>-0.90068771019606197</v>
          </cell>
        </row>
        <row r="159">
          <cell r="A159">
            <v>12.997083333333334</v>
          </cell>
          <cell r="F159">
            <v>18.348430483660231</v>
          </cell>
          <cell r="G159">
            <v>4.1702987086509555</v>
          </cell>
          <cell r="H159">
            <v>-0.63506925770244815</v>
          </cell>
        </row>
        <row r="160">
          <cell r="A160">
            <v>13.080433333333334</v>
          </cell>
          <cell r="F160">
            <v>-14.049145355137787</v>
          </cell>
          <cell r="G160">
            <v>-3.9688993750952908</v>
          </cell>
          <cell r="H160">
            <v>1.2065063957691611</v>
          </cell>
        </row>
        <row r="161">
          <cell r="A161">
            <v>13.163766666666668</v>
          </cell>
          <cell r="F161">
            <v>-9.4146993918649713</v>
          </cell>
          <cell r="G161">
            <v>-0.85240897353596379</v>
          </cell>
          <cell r="H161">
            <v>1.1352501548872294</v>
          </cell>
        </row>
        <row r="162">
          <cell r="A162">
            <v>13.2471</v>
          </cell>
          <cell r="F162">
            <v>-1.6487179691822729</v>
          </cell>
          <cell r="G162">
            <v>3.580799747580671</v>
          </cell>
          <cell r="H162">
            <v>1.1398893321603374</v>
          </cell>
        </row>
        <row r="163">
          <cell r="A163">
            <v>13.329316666666667</v>
          </cell>
          <cell r="F163">
            <v>5.8719360902169457E-12</v>
          </cell>
          <cell r="G163">
            <v>3.065621383269999</v>
          </cell>
          <cell r="H163">
            <v>2.6554172787051753</v>
          </cell>
        </row>
        <row r="164">
          <cell r="A164">
            <v>13.413500000000001</v>
          </cell>
          <cell r="F164">
            <v>4.8783858141490759</v>
          </cell>
          <cell r="G164">
            <v>4.2531226583684578</v>
          </cell>
          <cell r="H164">
            <v>2.9667873586377769</v>
          </cell>
        </row>
        <row r="165">
          <cell r="A165">
            <v>13.497366666666666</v>
          </cell>
          <cell r="F165">
            <v>13.68590334769967</v>
          </cell>
          <cell r="G165">
            <v>-1.9562231910396117</v>
          </cell>
          <cell r="H165">
            <v>3.4998829065776826</v>
          </cell>
        </row>
        <row r="166">
          <cell r="A166">
            <v>13.579533333333334</v>
          </cell>
          <cell r="F166">
            <v>-74.265497061314832</v>
          </cell>
          <cell r="G166">
            <v>-1.7149066900283019</v>
          </cell>
          <cell r="H166">
            <v>6.3514360023420817</v>
          </cell>
        </row>
        <row r="167">
          <cell r="A167">
            <v>13.662783333333334</v>
          </cell>
          <cell r="F167">
            <v>-2.3456947758084841</v>
          </cell>
          <cell r="G167">
            <v>8.0115440574207106</v>
          </cell>
          <cell r="H167">
            <v>15.275110236250312</v>
          </cell>
        </row>
        <row r="168">
          <cell r="A168">
            <v>13.7471</v>
          </cell>
          <cell r="F168">
            <v>-6.5876334769223375</v>
          </cell>
          <cell r="G168">
            <v>9.6771937233493404</v>
          </cell>
          <cell r="H168">
            <v>-43.02724757307454</v>
          </cell>
        </row>
        <row r="169">
          <cell r="A169">
            <v>13.830433333333334</v>
          </cell>
          <cell r="F169">
            <v>5.5455888966188454</v>
          </cell>
          <cell r="G169">
            <v>77.37211017907498</v>
          </cell>
          <cell r="H169">
            <v>-8.9012540230827071</v>
          </cell>
        </row>
        <row r="170">
          <cell r="A170">
            <v>13.912766666666666</v>
          </cell>
          <cell r="F170">
            <v>-10.435550145369779</v>
          </cell>
          <cell r="G170">
            <v>-29.651306784134601</v>
          </cell>
          <cell r="H170">
            <v>0.29387133158232853</v>
          </cell>
        </row>
        <row r="171">
          <cell r="A171">
            <v>13.996583333333334</v>
          </cell>
          <cell r="F171">
            <v>-1.2531683580626958</v>
          </cell>
          <cell r="G171">
            <v>-2.8213761026694963</v>
          </cell>
          <cell r="H171">
            <v>-1.8934524133170751</v>
          </cell>
        </row>
        <row r="172">
          <cell r="A172">
            <v>14.079916666666668</v>
          </cell>
          <cell r="F172">
            <v>-2.5092564093097849</v>
          </cell>
          <cell r="G172">
            <v>2.0863705437138664</v>
          </cell>
          <cell r="H172">
            <v>-1.0786019269725964</v>
          </cell>
        </row>
        <row r="173">
          <cell r="A173">
            <v>14.162983333333333</v>
          </cell>
          <cell r="F173">
            <v>1.1355682558431026</v>
          </cell>
          <cell r="G173">
            <v>4.3069457641660183</v>
          </cell>
          <cell r="H173">
            <v>-2.8366777760667423</v>
          </cell>
        </row>
        <row r="174">
          <cell r="A174">
            <v>14.246583333333334</v>
          </cell>
          <cell r="F174">
            <v>9.1364953101919646</v>
          </cell>
          <cell r="G174">
            <v>-1.9600870405427107</v>
          </cell>
          <cell r="H174">
            <v>-1.8628635547753887</v>
          </cell>
        </row>
        <row r="175">
          <cell r="A175">
            <v>14.3302</v>
          </cell>
          <cell r="F175">
            <v>23.732764825612943</v>
          </cell>
          <cell r="G175">
            <v>-3.3672010429056733</v>
          </cell>
          <cell r="H175">
            <v>1.6115410686842599</v>
          </cell>
        </row>
        <row r="176">
          <cell r="A176">
            <v>14.414033333333334</v>
          </cell>
          <cell r="F176">
            <v>5.3431443274954464</v>
          </cell>
          <cell r="G176">
            <v>0</v>
          </cell>
          <cell r="H176">
            <v>-0.22748738169956931</v>
          </cell>
        </row>
        <row r="177">
          <cell r="A177">
            <v>14.496283333333333</v>
          </cell>
          <cell r="F177">
            <v>-36.171983524385816</v>
          </cell>
          <cell r="G177">
            <v>4.2736155322162439</v>
          </cell>
          <cell r="H177">
            <v>-3.7888396298013661E-13</v>
          </cell>
        </row>
        <row r="178">
          <cell r="A178">
            <v>14.581483333333333</v>
          </cell>
          <cell r="F178">
            <v>8.7844705432479575</v>
          </cell>
          <cell r="G178">
            <v>-6.3618737588286711</v>
          </cell>
          <cell r="H178">
            <v>2.1963401393604158</v>
          </cell>
        </row>
        <row r="179">
          <cell r="A179">
            <v>14.66325</v>
          </cell>
          <cell r="F179">
            <v>-11.783831019533235</v>
          </cell>
          <cell r="G179">
            <v>2.4181135144148951</v>
          </cell>
          <cell r="H179">
            <v>5.8660325614317353E-2</v>
          </cell>
        </row>
        <row r="180">
          <cell r="A180">
            <v>14.746583333333334</v>
          </cell>
          <cell r="F180">
            <v>-12.884362587297186</v>
          </cell>
          <cell r="G180">
            <v>3.8023607030802866</v>
          </cell>
          <cell r="H180">
            <v>0.66916715028194951</v>
          </cell>
        </row>
        <row r="181">
          <cell r="A181">
            <v>14.829383333333332</v>
          </cell>
          <cell r="F181">
            <v>-8.3376722101251506</v>
          </cell>
          <cell r="G181">
            <v>-4.1495684780944071</v>
          </cell>
          <cell r="H181">
            <v>1.7646342192666389</v>
          </cell>
        </row>
        <row r="182">
          <cell r="A182">
            <v>14.913766666666668</v>
          </cell>
          <cell r="F182">
            <v>-2.1655209753273357</v>
          </cell>
          <cell r="G182">
            <v>-15.06150585135455</v>
          </cell>
          <cell r="H182">
            <v>3.9609069369193377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2.3166666666666665E-3</v>
          </cell>
        </row>
        <row r="4">
          <cell r="A4">
            <v>8.2083333333333328E-2</v>
          </cell>
        </row>
        <row r="5">
          <cell r="A5">
            <v>0.16461666666666666</v>
          </cell>
        </row>
        <row r="6">
          <cell r="A6">
            <v>0.24761666666666668</v>
          </cell>
        </row>
        <row r="7">
          <cell r="A7">
            <v>0.33150000000000002</v>
          </cell>
        </row>
        <row r="8">
          <cell r="A8">
            <v>0.41539999999999999</v>
          </cell>
          <cell r="F8">
            <v>0.31313836196305284</v>
          </cell>
          <cell r="G8">
            <v>0.14627130114194656</v>
          </cell>
          <cell r="H8">
            <v>2.4767483775465012E-2</v>
          </cell>
        </row>
        <row r="9">
          <cell r="A9">
            <v>0.49848333333333333</v>
          </cell>
          <cell r="F9">
            <v>0.43808593810593471</v>
          </cell>
          <cell r="G9">
            <v>0.19538011749343537</v>
          </cell>
          <cell r="H9">
            <v>5.6894907875017574E-2</v>
          </cell>
        </row>
        <row r="10">
          <cell r="A10">
            <v>0.58074999999999999</v>
          </cell>
          <cell r="F10">
            <v>0.46487920980638259</v>
          </cell>
          <cell r="G10">
            <v>0.27571334946199932</v>
          </cell>
          <cell r="H10">
            <v>8.0194409788923296E-2</v>
          </cell>
        </row>
        <row r="11">
          <cell r="A11">
            <v>0.66454999999999997</v>
          </cell>
          <cell r="F11">
            <v>0.51548174060009522</v>
          </cell>
          <cell r="G11">
            <v>0.2604009062280212</v>
          </cell>
          <cell r="H11">
            <v>9.3192122251783527E-2</v>
          </cell>
        </row>
        <row r="12">
          <cell r="A12">
            <v>0.74821666666666664</v>
          </cell>
          <cell r="F12">
            <v>0.60670834572178933</v>
          </cell>
          <cell r="G12">
            <v>0.24352666062287462</v>
          </cell>
          <cell r="H12">
            <v>0.15074234644319631</v>
          </cell>
        </row>
        <row r="13">
          <cell r="A13">
            <v>0.83156666666666668</v>
          </cell>
          <cell r="F13">
            <v>0.64640160662301982</v>
          </cell>
          <cell r="G13">
            <v>0.27676563211855021</v>
          </cell>
          <cell r="H13">
            <v>0.16680293531896068</v>
          </cell>
        </row>
        <row r="14">
          <cell r="A14">
            <v>0.91454999999999997</v>
          </cell>
          <cell r="F14">
            <v>0.63553433314446039</v>
          </cell>
          <cell r="G14">
            <v>0.37259631189319131</v>
          </cell>
          <cell r="H14">
            <v>0.20633748639624255</v>
          </cell>
        </row>
        <row r="15">
          <cell r="A15">
            <v>0.99848333333333328</v>
          </cell>
          <cell r="F15">
            <v>0.57285557152390432</v>
          </cell>
          <cell r="G15">
            <v>0.38096035017783175</v>
          </cell>
          <cell r="H15">
            <v>0.23301802147939277</v>
          </cell>
        </row>
        <row r="16">
          <cell r="A16">
            <v>1.0811166666666667</v>
          </cell>
          <cell r="F16">
            <v>0.42050709372688122</v>
          </cell>
          <cell r="G16">
            <v>0.34906281004326556</v>
          </cell>
          <cell r="H16">
            <v>0.27637716354445158</v>
          </cell>
        </row>
        <row r="17">
          <cell r="A17">
            <v>1.1649</v>
          </cell>
          <cell r="F17">
            <v>0.47352359260497745</v>
          </cell>
          <cell r="G17">
            <v>0.41228057109122818</v>
          </cell>
          <cell r="H17">
            <v>0.27673552832145476</v>
          </cell>
        </row>
        <row r="18">
          <cell r="A18">
            <v>1.2490000000000001</v>
          </cell>
          <cell r="F18">
            <v>0.3983449750149417</v>
          </cell>
          <cell r="G18">
            <v>0.39644478115137494</v>
          </cell>
          <cell r="H18">
            <v>0.30034018256584627</v>
          </cell>
        </row>
        <row r="19">
          <cell r="A19">
            <v>1.3307666666666667</v>
          </cell>
          <cell r="F19">
            <v>0.44601365337198046</v>
          </cell>
          <cell r="G19">
            <v>0.42714906502665512</v>
          </cell>
          <cell r="H19">
            <v>0.32147406113187349</v>
          </cell>
        </row>
        <row r="20">
          <cell r="A20">
            <v>1.4154166666666668</v>
          </cell>
          <cell r="F20">
            <v>0.43605053287617257</v>
          </cell>
          <cell r="G20">
            <v>0.48052908697826008</v>
          </cell>
          <cell r="H20">
            <v>0.33548731224393008</v>
          </cell>
        </row>
        <row r="21">
          <cell r="A21">
            <v>1.4980500000000001</v>
          </cell>
          <cell r="F21">
            <v>0.33377346832076454</v>
          </cell>
          <cell r="G21">
            <v>0.45463830534765487</v>
          </cell>
          <cell r="H21">
            <v>0.32534099067111011</v>
          </cell>
        </row>
        <row r="22">
          <cell r="A22">
            <v>1.5809</v>
          </cell>
          <cell r="F22">
            <v>0.48406989353640673</v>
          </cell>
          <cell r="G22">
            <v>0.48777844278204108</v>
          </cell>
          <cell r="H22">
            <v>0.35346667944862642</v>
          </cell>
        </row>
        <row r="23">
          <cell r="A23">
            <v>1.6654</v>
          </cell>
          <cell r="F23">
            <v>0.4980386854588249</v>
          </cell>
          <cell r="G23">
            <v>0.40741258618505344</v>
          </cell>
          <cell r="H23">
            <v>0.30719210717837109</v>
          </cell>
        </row>
        <row r="24">
          <cell r="A24">
            <v>1.7482333333333333</v>
          </cell>
          <cell r="F24">
            <v>0.39342317376926911</v>
          </cell>
          <cell r="G24">
            <v>0.47250565705606695</v>
          </cell>
          <cell r="H24">
            <v>0.31212440358944299</v>
          </cell>
        </row>
        <row r="25">
          <cell r="A25">
            <v>1.8313166666666667</v>
          </cell>
          <cell r="F25">
            <v>0.44708168726756953</v>
          </cell>
          <cell r="G25">
            <v>0.5101001779902099</v>
          </cell>
          <cell r="H25">
            <v>0.35672936507661701</v>
          </cell>
        </row>
        <row r="26">
          <cell r="A26">
            <v>1.9143166666666667</v>
          </cell>
          <cell r="F26">
            <v>0.48016035921912414</v>
          </cell>
          <cell r="G26">
            <v>0.42560505232124224</v>
          </cell>
          <cell r="H26">
            <v>0.33394983537171846</v>
          </cell>
        </row>
        <row r="27">
          <cell r="A27">
            <v>1.9984500000000001</v>
          </cell>
          <cell r="F27">
            <v>0.39547269691663917</v>
          </cell>
          <cell r="G27">
            <v>0.42604114589308006</v>
          </cell>
          <cell r="H27">
            <v>0.32565843722760762</v>
          </cell>
        </row>
        <row r="28">
          <cell r="A28">
            <v>2.0815666666666668</v>
          </cell>
          <cell r="F28">
            <v>0.44411778344653252</v>
          </cell>
          <cell r="G28">
            <v>0.33894760388706308</v>
          </cell>
          <cell r="H28">
            <v>0.3405745834833907</v>
          </cell>
        </row>
        <row r="29">
          <cell r="A29">
            <v>2.1656833333333334</v>
          </cell>
          <cell r="F29">
            <v>0.44350331804187892</v>
          </cell>
          <cell r="G29">
            <v>0.3236020635541742</v>
          </cell>
          <cell r="H29">
            <v>0.3248409088412843</v>
          </cell>
        </row>
        <row r="30">
          <cell r="A30">
            <v>2.2487499999999998</v>
          </cell>
          <cell r="F30">
            <v>0.51170797536809032</v>
          </cell>
          <cell r="G30">
            <v>0.36398225653575522</v>
          </cell>
          <cell r="H30">
            <v>0.33353915235202636</v>
          </cell>
        </row>
        <row r="31">
          <cell r="A31">
            <v>2.3315333333333332</v>
          </cell>
          <cell r="F31">
            <v>0.38513001428128313</v>
          </cell>
          <cell r="G31">
            <v>0.3849840373977329</v>
          </cell>
          <cell r="H31">
            <v>0.31963050954467215</v>
          </cell>
        </row>
        <row r="32">
          <cell r="A32">
            <v>2.4143833333333333</v>
          </cell>
          <cell r="F32">
            <v>0.34635926969957814</v>
          </cell>
          <cell r="G32">
            <v>0.4306183876384761</v>
          </cell>
          <cell r="H32">
            <v>0.35482729535674773</v>
          </cell>
        </row>
        <row r="33">
          <cell r="A33">
            <v>2.4982333333333333</v>
          </cell>
          <cell r="F33">
            <v>0.42921912349821056</v>
          </cell>
          <cell r="G33">
            <v>0.39723213092739657</v>
          </cell>
          <cell r="H33">
            <v>0.35620214701774261</v>
          </cell>
        </row>
        <row r="34">
          <cell r="A34">
            <v>2.5812333333333335</v>
          </cell>
          <cell r="F34">
            <v>0.4011202908255298</v>
          </cell>
          <cell r="G34">
            <v>0.42383215578092059</v>
          </cell>
          <cell r="H34">
            <v>0.34580841475505342</v>
          </cell>
        </row>
        <row r="35">
          <cell r="A35">
            <v>2.6648833333333335</v>
          </cell>
          <cell r="F35">
            <v>0.35575999486567944</v>
          </cell>
          <cell r="G35">
            <v>0.45265787858870593</v>
          </cell>
          <cell r="H35">
            <v>0.35692655583961852</v>
          </cell>
        </row>
        <row r="36">
          <cell r="A36">
            <v>2.7477</v>
          </cell>
          <cell r="F36">
            <v>0.36669843405053204</v>
          </cell>
          <cell r="G36">
            <v>0.48959753352032065</v>
          </cell>
          <cell r="H36">
            <v>0.3813288715501913</v>
          </cell>
        </row>
        <row r="37">
          <cell r="A37">
            <v>2.8317666666666668</v>
          </cell>
          <cell r="F37">
            <v>0.37851523791676878</v>
          </cell>
          <cell r="G37">
            <v>0.4665134407316131</v>
          </cell>
          <cell r="H37">
            <v>0.32225759593598402</v>
          </cell>
        </row>
        <row r="38">
          <cell r="A38">
            <v>2.9154166666666668</v>
          </cell>
          <cell r="F38">
            <v>0.36508690162865537</v>
          </cell>
          <cell r="G38">
            <v>0.50690077565155134</v>
          </cell>
          <cell r="H38">
            <v>0.3467356726727539</v>
          </cell>
        </row>
        <row r="39">
          <cell r="A39">
            <v>2.9984333333333333</v>
          </cell>
          <cell r="F39">
            <v>0.35576939354900738</v>
          </cell>
          <cell r="G39">
            <v>0.53902691526949409</v>
          </cell>
          <cell r="H39">
            <v>0.34733140217953279</v>
          </cell>
        </row>
        <row r="40">
          <cell r="A40">
            <v>3.0807833333333332</v>
          </cell>
          <cell r="F40">
            <v>0.42837767116752878</v>
          </cell>
          <cell r="G40">
            <v>0.5092989570324441</v>
          </cell>
          <cell r="H40">
            <v>0.36721616921672595</v>
          </cell>
        </row>
        <row r="41">
          <cell r="A41">
            <v>3.1656499999999999</v>
          </cell>
          <cell r="F41">
            <v>0.43800677560356477</v>
          </cell>
          <cell r="G41">
            <v>0.41294794621763536</v>
          </cell>
          <cell r="H41">
            <v>0.31163449542668187</v>
          </cell>
        </row>
        <row r="42">
          <cell r="A42">
            <v>3.2482166666666665</v>
          </cell>
          <cell r="F42">
            <v>0.36950336586970584</v>
          </cell>
          <cell r="G42">
            <v>0.46065044279983924</v>
          </cell>
          <cell r="H42">
            <v>0.32860192138774275</v>
          </cell>
        </row>
        <row r="43">
          <cell r="A43">
            <v>3.33155</v>
          </cell>
          <cell r="F43">
            <v>0.46276128136719324</v>
          </cell>
          <cell r="G43">
            <v>0.40206343142907214</v>
          </cell>
          <cell r="H43">
            <v>0.32578536430844868</v>
          </cell>
        </row>
        <row r="44">
          <cell r="A44">
            <v>3.4154</v>
          </cell>
          <cell r="F44">
            <v>0.48640070911897615</v>
          </cell>
          <cell r="G44">
            <v>0.46626851860683255</v>
          </cell>
          <cell r="H44">
            <v>0.34921653692672155</v>
          </cell>
        </row>
        <row r="45">
          <cell r="A45">
            <v>3.4982000000000002</v>
          </cell>
          <cell r="F45">
            <v>0.51600970573768368</v>
          </cell>
          <cell r="G45">
            <v>0.49097177782093038</v>
          </cell>
          <cell r="H45">
            <v>0.28775749550750424</v>
          </cell>
        </row>
        <row r="46">
          <cell r="A46">
            <v>3.5818333333333334</v>
          </cell>
          <cell r="F46">
            <v>0.43757799073382175</v>
          </cell>
          <cell r="G46">
            <v>0.62333520083332661</v>
          </cell>
          <cell r="H46">
            <v>0.3566978490439619</v>
          </cell>
        </row>
        <row r="47">
          <cell r="A47">
            <v>3.6645666666666665</v>
          </cell>
          <cell r="F47">
            <v>0.42065336753748001</v>
          </cell>
          <cell r="G47">
            <v>0.55057194636525641</v>
          </cell>
          <cell r="H47">
            <v>0.32788431711222493</v>
          </cell>
        </row>
        <row r="48">
          <cell r="A48">
            <v>3.7479666666666667</v>
          </cell>
          <cell r="F48">
            <v>0.4629792710778301</v>
          </cell>
          <cell r="G48">
            <v>0.49310790270812932</v>
          </cell>
          <cell r="H48">
            <v>0.30764456961486769</v>
          </cell>
        </row>
        <row r="49">
          <cell r="A49">
            <v>3.8313000000000001</v>
          </cell>
          <cell r="F49">
            <v>0.37756367069002722</v>
          </cell>
          <cell r="G49">
            <v>0.54740091001172564</v>
          </cell>
          <cell r="H49">
            <v>0.23973997287978402</v>
          </cell>
        </row>
        <row r="50">
          <cell r="A50">
            <v>3.9143833333333333</v>
          </cell>
          <cell r="F50">
            <v>0.42043306998054081</v>
          </cell>
          <cell r="G50">
            <v>0.53824387897363679</v>
          </cell>
          <cell r="H50">
            <v>0.28719240257725293</v>
          </cell>
        </row>
        <row r="51">
          <cell r="A51">
            <v>3.9975666666666667</v>
          </cell>
          <cell r="F51">
            <v>0.48609854089296139</v>
          </cell>
          <cell r="G51">
            <v>0.58655734292433637</v>
          </cell>
          <cell r="H51">
            <v>0.31421496176476749</v>
          </cell>
        </row>
        <row r="52">
          <cell r="A52">
            <v>4.0817833333333331</v>
          </cell>
          <cell r="F52">
            <v>0.39543049449532269</v>
          </cell>
          <cell r="G52">
            <v>0.67860582786544499</v>
          </cell>
          <cell r="H52">
            <v>0.28374976053340378</v>
          </cell>
        </row>
        <row r="53">
          <cell r="A53">
            <v>4.1654166666666663</v>
          </cell>
          <cell r="F53">
            <v>0.32792460520480804</v>
          </cell>
          <cell r="G53">
            <v>0.54679085664561944</v>
          </cell>
          <cell r="H53">
            <v>0.29873140458951797</v>
          </cell>
        </row>
        <row r="54">
          <cell r="A54">
            <v>4.2477166666666664</v>
          </cell>
          <cell r="F54">
            <v>0.43038253289980843</v>
          </cell>
          <cell r="G54">
            <v>0.4574560962540471</v>
          </cell>
          <cell r="H54">
            <v>0.34891683133577617</v>
          </cell>
        </row>
        <row r="55">
          <cell r="A55">
            <v>4.3312999999999997</v>
          </cell>
          <cell r="F55">
            <v>0.46635035167383021</v>
          </cell>
          <cell r="G55">
            <v>0.35505263125083392</v>
          </cell>
          <cell r="H55">
            <v>0.30640083604800739</v>
          </cell>
        </row>
        <row r="56">
          <cell r="A56">
            <v>4.4159333333333333</v>
          </cell>
          <cell r="F56">
            <v>0.46755602959799714</v>
          </cell>
          <cell r="G56">
            <v>0.38314912180189026</v>
          </cell>
          <cell r="H56">
            <v>0.28774378047554267</v>
          </cell>
        </row>
        <row r="57">
          <cell r="A57">
            <v>4.4976833333333337</v>
          </cell>
          <cell r="F57">
            <v>0.51659008349376645</v>
          </cell>
          <cell r="G57">
            <v>0.52500750684922692</v>
          </cell>
          <cell r="H57">
            <v>0.33946051084663986</v>
          </cell>
        </row>
        <row r="58">
          <cell r="A58">
            <v>4.5812999999999997</v>
          </cell>
          <cell r="F58">
            <v>0.49597769086368004</v>
          </cell>
          <cell r="G58">
            <v>0.45597092055408567</v>
          </cell>
          <cell r="H58">
            <v>0.35820442911872274</v>
          </cell>
        </row>
        <row r="59">
          <cell r="A59">
            <v>4.6644833333333331</v>
          </cell>
          <cell r="F59">
            <v>0.44679011472067065</v>
          </cell>
          <cell r="G59">
            <v>0.492838406228438</v>
          </cell>
          <cell r="H59">
            <v>0.36084171096961942</v>
          </cell>
        </row>
        <row r="60">
          <cell r="A60">
            <v>4.7477666666666662</v>
          </cell>
          <cell r="F60">
            <v>0.4153825971897937</v>
          </cell>
          <cell r="G60">
            <v>0.45175989931431143</v>
          </cell>
          <cell r="H60">
            <v>0.3236178616797572</v>
          </cell>
        </row>
        <row r="61">
          <cell r="A61">
            <v>4.8323333333333336</v>
          </cell>
          <cell r="F61">
            <v>0.41392555030440853</v>
          </cell>
          <cell r="G61">
            <v>0.38027658191624802</v>
          </cell>
          <cell r="H61">
            <v>0.32416470192216917</v>
          </cell>
        </row>
        <row r="62">
          <cell r="A62">
            <v>4.9143333333333334</v>
          </cell>
          <cell r="F62">
            <v>0.54151687526042125</v>
          </cell>
          <cell r="G62">
            <v>0.46347636988405405</v>
          </cell>
          <cell r="H62">
            <v>0.26512575979375436</v>
          </cell>
        </row>
        <row r="63">
          <cell r="A63">
            <v>4.9976333333333329</v>
          </cell>
          <cell r="F63">
            <v>0.45078637538251998</v>
          </cell>
          <cell r="G63">
            <v>0.49323844244382603</v>
          </cell>
          <cell r="H63">
            <v>0.28692307757365887</v>
          </cell>
        </row>
        <row r="64">
          <cell r="A64">
            <v>5.0824833333333332</v>
          </cell>
          <cell r="F64">
            <v>0.39470215020684901</v>
          </cell>
          <cell r="G64">
            <v>0.50497602377063189</v>
          </cell>
          <cell r="H64">
            <v>0.31606285624141228</v>
          </cell>
        </row>
        <row r="65">
          <cell r="A65">
            <v>5.1643833333333333</v>
          </cell>
          <cell r="F65">
            <v>0.45745047413029649</v>
          </cell>
          <cell r="G65">
            <v>0.5806206632283587</v>
          </cell>
          <cell r="H65">
            <v>0.32800077414725543</v>
          </cell>
        </row>
        <row r="66">
          <cell r="A66">
            <v>5.2479166666666668</v>
          </cell>
          <cell r="F66">
            <v>0.47799591334668029</v>
          </cell>
          <cell r="G66">
            <v>0.40601688994567603</v>
          </cell>
          <cell r="H66">
            <v>0.35606410288768658</v>
          </cell>
        </row>
        <row r="67">
          <cell r="A67">
            <v>5.331833333333333</v>
          </cell>
          <cell r="F67">
            <v>0.32888782483371443</v>
          </cell>
          <cell r="G67">
            <v>0.4459586296496631</v>
          </cell>
          <cell r="H67">
            <v>0.33903926090621384</v>
          </cell>
        </row>
        <row r="68">
          <cell r="A68">
            <v>5.4143999999999997</v>
          </cell>
          <cell r="F68">
            <v>0.37575826999960293</v>
          </cell>
          <cell r="G68">
            <v>0.50226314952087403</v>
          </cell>
          <cell r="H68">
            <v>0.34551520472764191</v>
          </cell>
        </row>
        <row r="69">
          <cell r="A69">
            <v>5.4975333333333332</v>
          </cell>
          <cell r="F69">
            <v>0.37178074973261349</v>
          </cell>
          <cell r="G69">
            <v>0.45072171064778599</v>
          </cell>
          <cell r="H69">
            <v>0.31663670502215335</v>
          </cell>
        </row>
        <row r="70">
          <cell r="A70">
            <v>5.5815833333333336</v>
          </cell>
          <cell r="F70">
            <v>0.58406181722470041</v>
          </cell>
          <cell r="G70">
            <v>0.38437537402401178</v>
          </cell>
          <cell r="H70">
            <v>0.28792940334787648</v>
          </cell>
        </row>
        <row r="71">
          <cell r="A71">
            <v>5.664366666666667</v>
          </cell>
          <cell r="F71">
            <v>0.57197597983085557</v>
          </cell>
          <cell r="G71">
            <v>0.45839316750255227</v>
          </cell>
          <cell r="H71">
            <v>0.30048440058760212</v>
          </cell>
        </row>
        <row r="72">
          <cell r="A72">
            <v>5.7479666666666667</v>
          </cell>
          <cell r="F72">
            <v>0.51884696542148623</v>
          </cell>
          <cell r="G72">
            <v>0.52209602365098828</v>
          </cell>
          <cell r="H72">
            <v>0.28960846329969947</v>
          </cell>
        </row>
        <row r="73">
          <cell r="A73">
            <v>5.831833333333333</v>
          </cell>
          <cell r="F73">
            <v>0.44599873975298548</v>
          </cell>
          <cell r="G73">
            <v>0.41116327555419435</v>
          </cell>
          <cell r="H73">
            <v>0.22958712195781775</v>
          </cell>
        </row>
        <row r="74">
          <cell r="A74">
            <v>5.9146333333333336</v>
          </cell>
          <cell r="F74">
            <v>0.3968668040924806</v>
          </cell>
          <cell r="G74">
            <v>0.41582905953583293</v>
          </cell>
          <cell r="H74">
            <v>0.32675008820474555</v>
          </cell>
        </row>
        <row r="75">
          <cell r="A75">
            <v>5.9979666666666667</v>
          </cell>
          <cell r="F75">
            <v>0.40772307039870476</v>
          </cell>
          <cell r="G75">
            <v>0.41194402200916014</v>
          </cell>
          <cell r="H75">
            <v>0.24214393039103477</v>
          </cell>
        </row>
        <row r="76">
          <cell r="A76">
            <v>6.0807666666666664</v>
          </cell>
          <cell r="F76">
            <v>0.5394591029813165</v>
          </cell>
          <cell r="G76">
            <v>0.34014244963371498</v>
          </cell>
          <cell r="H76">
            <v>0.30433209144891138</v>
          </cell>
        </row>
        <row r="77">
          <cell r="A77">
            <v>6.165683333333333</v>
          </cell>
          <cell r="F77">
            <v>0.57698120610136849</v>
          </cell>
          <cell r="G77">
            <v>0.29880569362430537</v>
          </cell>
          <cell r="H77">
            <v>0.38127925961131193</v>
          </cell>
        </row>
        <row r="78">
          <cell r="A78">
            <v>6.2479666666666667</v>
          </cell>
          <cell r="F78">
            <v>0.60644630854186798</v>
          </cell>
          <cell r="G78">
            <v>0.35976038692032919</v>
          </cell>
          <cell r="H78">
            <v>0.34192923115391</v>
          </cell>
        </row>
        <row r="79">
          <cell r="A79">
            <v>6.3320833333333333</v>
          </cell>
          <cell r="F79">
            <v>0.32232362735853931</v>
          </cell>
          <cell r="G79">
            <v>0.46951094623072021</v>
          </cell>
          <cell r="H79">
            <v>0.40387149122570004</v>
          </cell>
        </row>
        <row r="80">
          <cell r="A80">
            <v>6.414883333333333</v>
          </cell>
          <cell r="F80">
            <v>0.37888714666372075</v>
          </cell>
          <cell r="G80">
            <v>0.39213330154938375</v>
          </cell>
          <cell r="H80">
            <v>0.41787243481657077</v>
          </cell>
        </row>
        <row r="81">
          <cell r="A81">
            <v>6.4974333333333334</v>
          </cell>
          <cell r="F81">
            <v>0.44611508140912837</v>
          </cell>
          <cell r="G81">
            <v>0.31953583996276813</v>
          </cell>
          <cell r="H81">
            <v>0.39501423970969168</v>
          </cell>
        </row>
        <row r="82">
          <cell r="A82">
            <v>6.5807666666666664</v>
          </cell>
          <cell r="F82">
            <v>0.45881595563004046</v>
          </cell>
          <cell r="G82">
            <v>0.33594435277988993</v>
          </cell>
          <cell r="H82">
            <v>0.39841772171981749</v>
          </cell>
        </row>
        <row r="83">
          <cell r="A83">
            <v>6.66425</v>
          </cell>
          <cell r="F83">
            <v>0.4634439155129696</v>
          </cell>
          <cell r="G83">
            <v>0.35427477341711966</v>
          </cell>
          <cell r="H83">
            <v>0.39129303785823649</v>
          </cell>
        </row>
        <row r="84">
          <cell r="A84">
            <v>6.7495333333333329</v>
          </cell>
          <cell r="F84">
            <v>0.44810964782242013</v>
          </cell>
          <cell r="G84">
            <v>0.35923605924359731</v>
          </cell>
          <cell r="H84">
            <v>0.46450256235600679</v>
          </cell>
        </row>
        <row r="85">
          <cell r="A85">
            <v>6.8312499999999998</v>
          </cell>
          <cell r="F85">
            <v>0.38524214397596274</v>
          </cell>
          <cell r="G85">
            <v>0.40690963638006067</v>
          </cell>
          <cell r="H85">
            <v>0.53511435960895237</v>
          </cell>
        </row>
        <row r="86">
          <cell r="A86">
            <v>6.9143333333333334</v>
          </cell>
          <cell r="F86">
            <v>0.53435186769683196</v>
          </cell>
          <cell r="G86">
            <v>0.52669857124734432</v>
          </cell>
          <cell r="H86">
            <v>0.35746273635484188</v>
          </cell>
        </row>
        <row r="87">
          <cell r="A87">
            <v>6.9977166666666664</v>
          </cell>
          <cell r="F87">
            <v>0.38056133828442473</v>
          </cell>
          <cell r="G87">
            <v>0.40787978186156865</v>
          </cell>
          <cell r="H87">
            <v>0.48652459254516289</v>
          </cell>
        </row>
        <row r="88">
          <cell r="A88">
            <v>7.0820333333333334</v>
          </cell>
          <cell r="F88">
            <v>0.49792053680192644</v>
          </cell>
          <cell r="G88">
            <v>0.34760416714207842</v>
          </cell>
          <cell r="H88">
            <v>0.53301349492031236</v>
          </cell>
        </row>
        <row r="89">
          <cell r="A89">
            <v>7.1664500000000002</v>
          </cell>
          <cell r="F89">
            <v>0.62242223551632436</v>
          </cell>
          <cell r="G89">
            <v>0.30818792144628471</v>
          </cell>
          <cell r="H89">
            <v>0.49776553187990719</v>
          </cell>
        </row>
        <row r="90">
          <cell r="A90">
            <v>7.2490166666666669</v>
          </cell>
          <cell r="F90">
            <v>0.45158438328583761</v>
          </cell>
          <cell r="G90">
            <v>0.34948351130946642</v>
          </cell>
          <cell r="H90">
            <v>0.40387719929398641</v>
          </cell>
        </row>
        <row r="91">
          <cell r="A91">
            <v>7.3320333333333334</v>
          </cell>
          <cell r="F91">
            <v>0.46948485710576582</v>
          </cell>
          <cell r="G91">
            <v>0.46432855950809093</v>
          </cell>
          <cell r="H91">
            <v>0.55520920808077734</v>
          </cell>
        </row>
        <row r="92">
          <cell r="A92">
            <v>7.415116666666667</v>
          </cell>
          <cell r="F92">
            <v>0.35305184303606024</v>
          </cell>
          <cell r="G92">
            <v>0.39961623816300373</v>
          </cell>
          <cell r="H92">
            <v>0.47320253619493324</v>
          </cell>
        </row>
        <row r="93">
          <cell r="A93">
            <v>7.4979666666666667</v>
          </cell>
          <cell r="F93">
            <v>0.48527055023034549</v>
          </cell>
          <cell r="G93">
            <v>0.44057425124894845</v>
          </cell>
          <cell r="H93">
            <v>0.46379056466947716</v>
          </cell>
        </row>
        <row r="94">
          <cell r="A94">
            <v>7.5807833333333337</v>
          </cell>
          <cell r="F94">
            <v>0.48596315993993694</v>
          </cell>
          <cell r="G94">
            <v>0.42767287916770791</v>
          </cell>
          <cell r="H94">
            <v>0.29029405720388457</v>
          </cell>
        </row>
        <row r="95">
          <cell r="A95">
            <v>7.6664666666666665</v>
          </cell>
          <cell r="F95">
            <v>0.1831085864374595</v>
          </cell>
          <cell r="G95">
            <v>0.311914024660713</v>
          </cell>
          <cell r="H95">
            <v>0.33994241215007009</v>
          </cell>
        </row>
        <row r="96">
          <cell r="A96">
            <v>7.748216666666667</v>
          </cell>
          <cell r="F96">
            <v>0.60266580981940687</v>
          </cell>
          <cell r="G96">
            <v>0.4322855377187374</v>
          </cell>
          <cell r="H96">
            <v>0.35440582484035005</v>
          </cell>
        </row>
        <row r="97">
          <cell r="A97">
            <v>7.8312833333333334</v>
          </cell>
          <cell r="F97">
            <v>0.5431158611116913</v>
          </cell>
          <cell r="G97">
            <v>0.51849773863907445</v>
          </cell>
          <cell r="H97">
            <v>3.6133112098556068E-2</v>
          </cell>
        </row>
        <row r="98">
          <cell r="A98">
            <v>7.9143833333333333</v>
          </cell>
          <cell r="F98">
            <v>0.29579584184188529</v>
          </cell>
          <cell r="G98">
            <v>0.62877315049602833</v>
          </cell>
          <cell r="H98">
            <v>0.21096442536476209</v>
          </cell>
        </row>
        <row r="99">
          <cell r="A99">
            <v>7.9976666666666665</v>
          </cell>
          <cell r="F99">
            <v>0.53835860943497826</v>
          </cell>
          <cell r="G99">
            <v>0.62593174090973902</v>
          </cell>
          <cell r="H99">
            <v>0.4847830740232747</v>
          </cell>
        </row>
        <row r="100">
          <cell r="A100">
            <v>8.0812000000000008</v>
          </cell>
          <cell r="F100">
            <v>0.6480852648353167</v>
          </cell>
          <cell r="G100">
            <v>0.48947307415278257</v>
          </cell>
          <cell r="H100">
            <v>0.35751408157314329</v>
          </cell>
        </row>
        <row r="101">
          <cell r="A101">
            <v>8.1640999999999995</v>
          </cell>
          <cell r="F101">
            <v>0.81276442809608618</v>
          </cell>
          <cell r="G101">
            <v>0.74962999019724186</v>
          </cell>
          <cell r="H101">
            <v>0.28258750060418114</v>
          </cell>
        </row>
        <row r="102">
          <cell r="A102">
            <v>8.2484999999999999</v>
          </cell>
          <cell r="F102">
            <v>0.60287985855262149</v>
          </cell>
          <cell r="G102">
            <v>0.70544930763959779</v>
          </cell>
          <cell r="H102">
            <v>0.27013029105092168</v>
          </cell>
        </row>
        <row r="103">
          <cell r="A103">
            <v>8.3315666666666672</v>
          </cell>
          <cell r="F103">
            <v>0.64539665983756733</v>
          </cell>
          <cell r="G103">
            <v>0.58595482265766574</v>
          </cell>
          <cell r="H103">
            <v>0.46648834749627122</v>
          </cell>
        </row>
        <row r="104">
          <cell r="A104">
            <v>8.4148999999999994</v>
          </cell>
          <cell r="F104">
            <v>0.70571822718871602</v>
          </cell>
          <cell r="G104">
            <v>0.70412549169684646</v>
          </cell>
          <cell r="H104">
            <v>0.56731872950466966</v>
          </cell>
        </row>
        <row r="105">
          <cell r="A105">
            <v>8.4983666666666675</v>
          </cell>
          <cell r="F105">
            <v>0.41834231201983074</v>
          </cell>
          <cell r="G105">
            <v>0.74682206153233299</v>
          </cell>
          <cell r="H105">
            <v>0.3928073075167749</v>
          </cell>
        </row>
        <row r="106">
          <cell r="A106">
            <v>8.5825999999999993</v>
          </cell>
          <cell r="F106">
            <v>0.98905814741530851</v>
          </cell>
          <cell r="G106">
            <v>0.55341754202163584</v>
          </cell>
          <cell r="H106">
            <v>0.71240232126655068</v>
          </cell>
        </row>
        <row r="107">
          <cell r="A107">
            <v>8.6641166666666667</v>
          </cell>
          <cell r="F107">
            <v>0.62435387134435771</v>
          </cell>
          <cell r="G107">
            <v>0.458996149328321</v>
          </cell>
          <cell r="H107">
            <v>0.71738084186762807</v>
          </cell>
        </row>
        <row r="108">
          <cell r="A108">
            <v>8.7500499999999999</v>
          </cell>
          <cell r="F108">
            <v>0.5603461462182231</v>
          </cell>
          <cell r="G108">
            <v>0.47802808461977875</v>
          </cell>
          <cell r="H108">
            <v>0.64146198789338293</v>
          </cell>
        </row>
        <row r="109">
          <cell r="A109">
            <v>8.83155</v>
          </cell>
          <cell r="F109">
            <v>0.2327726895928395</v>
          </cell>
          <cell r="G109">
            <v>0.58779079342242679</v>
          </cell>
          <cell r="H109">
            <v>0.67884790036390574</v>
          </cell>
        </row>
        <row r="110">
          <cell r="A110">
            <v>8.9148999999999994</v>
          </cell>
          <cell r="F110">
            <v>0.54134515897452939</v>
          </cell>
          <cell r="G110">
            <v>0.29022363589727945</v>
          </cell>
          <cell r="H110">
            <v>0.7583126046939912</v>
          </cell>
        </row>
        <row r="111">
          <cell r="A111">
            <v>8.9982333333333333</v>
          </cell>
          <cell r="F111">
            <v>0.53021264207408247</v>
          </cell>
          <cell r="G111">
            <v>0.2617815015972581</v>
          </cell>
          <cell r="H111">
            <v>0.85048868179747672</v>
          </cell>
        </row>
        <row r="112">
          <cell r="A112">
            <v>9.0809999999999995</v>
          </cell>
          <cell r="F112">
            <v>0.51197882870348399</v>
          </cell>
          <cell r="G112">
            <v>0.60014647250501707</v>
          </cell>
          <cell r="H112">
            <v>0.43868161399613215</v>
          </cell>
        </row>
        <row r="113">
          <cell r="A113">
            <v>9.1648999999999994</v>
          </cell>
          <cell r="F113">
            <v>0.39156060207614779</v>
          </cell>
          <cell r="G113">
            <v>0.66112490347290476</v>
          </cell>
          <cell r="H113">
            <v>0.29250629841479214</v>
          </cell>
        </row>
        <row r="114">
          <cell r="A114">
            <v>9.2479166666666668</v>
          </cell>
          <cell r="F114">
            <v>0.59287823531244443</v>
          </cell>
          <cell r="G114">
            <v>0.51694630088589577</v>
          </cell>
          <cell r="H114">
            <v>0.48659733798360977</v>
          </cell>
        </row>
        <row r="115">
          <cell r="A115">
            <v>9.3312000000000008</v>
          </cell>
          <cell r="F115">
            <v>-0.14882161583386769</v>
          </cell>
          <cell r="G115">
            <v>0.62340279760968742</v>
          </cell>
          <cell r="H115">
            <v>0.60743420324975395</v>
          </cell>
        </row>
        <row r="116">
          <cell r="A116">
            <v>9.4148999999999994</v>
          </cell>
          <cell r="F116">
            <v>0.28393999926052815</v>
          </cell>
          <cell r="G116">
            <v>0.77321924471873937</v>
          </cell>
          <cell r="H116">
            <v>0.35780563645862867</v>
          </cell>
        </row>
        <row r="117">
          <cell r="A117">
            <v>9.4984500000000001</v>
          </cell>
          <cell r="F117">
            <v>0.52978178561552758</v>
          </cell>
          <cell r="G117">
            <v>0.61319342708095481</v>
          </cell>
          <cell r="H117">
            <v>0.18236060047561112</v>
          </cell>
        </row>
        <row r="118">
          <cell r="A118">
            <v>9.5810999999999993</v>
          </cell>
          <cell r="F118">
            <v>0.56034261895569848</v>
          </cell>
          <cell r="G118">
            <v>0.69577390885715218</v>
          </cell>
          <cell r="H118">
            <v>0.13793385019172716</v>
          </cell>
        </row>
        <row r="119">
          <cell r="A119">
            <v>9.6643333333333334</v>
          </cell>
          <cell r="F119">
            <v>0.52509433294023744</v>
          </cell>
          <cell r="G119">
            <v>0.83138367744796249</v>
          </cell>
          <cell r="H119">
            <v>0.35131539554520741</v>
          </cell>
        </row>
        <row r="120">
          <cell r="A120">
            <v>9.749016666666666</v>
          </cell>
          <cell r="F120">
            <v>0.64963473086698831</v>
          </cell>
          <cell r="G120">
            <v>0.97230013996957432</v>
          </cell>
          <cell r="H120">
            <v>0.11021788809766796</v>
          </cell>
        </row>
        <row r="121">
          <cell r="A121">
            <v>9.8309999999999995</v>
          </cell>
          <cell r="F121">
            <v>0.48067941057634939</v>
          </cell>
          <cell r="G121">
            <v>0.8712865800065891</v>
          </cell>
          <cell r="H121">
            <v>0.63205814120899162</v>
          </cell>
        </row>
        <row r="122">
          <cell r="A122">
            <v>9.9146000000000001</v>
          </cell>
          <cell r="F122">
            <v>0.55763760670362617</v>
          </cell>
          <cell r="G122">
            <v>0.48253013286500912</v>
          </cell>
          <cell r="H122">
            <v>0.56186685245072765</v>
          </cell>
        </row>
        <row r="123">
          <cell r="A123">
            <v>9.9984999999999999</v>
          </cell>
          <cell r="F123">
            <v>0.83925153594681901</v>
          </cell>
          <cell r="G123">
            <v>0.76900283524530011</v>
          </cell>
          <cell r="H123">
            <v>0.83598939576186826</v>
          </cell>
        </row>
        <row r="124">
          <cell r="A124">
            <v>10.082866666666666</v>
          </cell>
          <cell r="F124">
            <v>0.82301297483578351</v>
          </cell>
          <cell r="G124">
            <v>0.80510458902497051</v>
          </cell>
          <cell r="H124">
            <v>0.45911998673223897</v>
          </cell>
        </row>
        <row r="125">
          <cell r="A125">
            <v>10.165416666666667</v>
          </cell>
          <cell r="F125">
            <v>0.82171639489054316</v>
          </cell>
          <cell r="G125">
            <v>0.58401231299055811</v>
          </cell>
          <cell r="H125">
            <v>1.2588657430834616</v>
          </cell>
        </row>
        <row r="126">
          <cell r="A126">
            <v>10.248749999999999</v>
          </cell>
          <cell r="F126">
            <v>0.71312648816728219</v>
          </cell>
          <cell r="G126">
            <v>1.1590848083052863</v>
          </cell>
          <cell r="H126">
            <v>0.58221985694188449</v>
          </cell>
        </row>
        <row r="127">
          <cell r="A127">
            <v>10.331833333333334</v>
          </cell>
          <cell r="F127">
            <v>1.0243065312503719</v>
          </cell>
          <cell r="G127">
            <v>0.94161577023836296</v>
          </cell>
          <cell r="H127">
            <v>1.1825926869426517</v>
          </cell>
        </row>
        <row r="128">
          <cell r="A128">
            <v>10.414899999999999</v>
          </cell>
          <cell r="F128">
            <v>2.1378147364416789</v>
          </cell>
          <cell r="G128">
            <v>1.2941820225366361</v>
          </cell>
          <cell r="H128">
            <v>1.2286916059456576</v>
          </cell>
        </row>
        <row r="129">
          <cell r="A129">
            <v>10.498483333333333</v>
          </cell>
          <cell r="F129">
            <v>0.90212604657314766</v>
          </cell>
          <cell r="G129">
            <v>1.2514759338092767</v>
          </cell>
          <cell r="H129">
            <v>0.6064395487931391</v>
          </cell>
        </row>
        <row r="130">
          <cell r="A130">
            <v>10.582083333333333</v>
          </cell>
          <cell r="F130">
            <v>0</v>
          </cell>
          <cell r="G130">
            <v>0.69872429784409373</v>
          </cell>
          <cell r="H130">
            <v>9.6770385144493667E-2</v>
          </cell>
        </row>
        <row r="131">
          <cell r="A131">
            <v>10.664383333333333</v>
          </cell>
          <cell r="F131">
            <v>1.7115846494619043</v>
          </cell>
          <cell r="G131">
            <v>1.0050380585110523</v>
          </cell>
          <cell r="H131">
            <v>0.81263273088386079</v>
          </cell>
        </row>
        <row r="132">
          <cell r="A132">
            <v>10.749533333333334</v>
          </cell>
          <cell r="F132">
            <v>1.3681482225377017</v>
          </cell>
          <cell r="G132">
            <v>1.0589933303377685</v>
          </cell>
          <cell r="H132">
            <v>1.0675589364038451</v>
          </cell>
        </row>
        <row r="133">
          <cell r="A133">
            <v>10.831849999999999</v>
          </cell>
          <cell r="F133">
            <v>1.1271879133093734</v>
          </cell>
          <cell r="G133">
            <v>0.90299451297524158</v>
          </cell>
          <cell r="H133">
            <v>1.2147260410375156</v>
          </cell>
        </row>
        <row r="134">
          <cell r="A134">
            <v>10.915166666666666</v>
          </cell>
          <cell r="F134">
            <v>1.4213830948328154</v>
          </cell>
          <cell r="G134">
            <v>1.4603175041555498</v>
          </cell>
          <cell r="H134">
            <v>0.35901376340703417</v>
          </cell>
        </row>
        <row r="135">
          <cell r="A135">
            <v>10.9985</v>
          </cell>
          <cell r="F135">
            <v>0.80602367780261475</v>
          </cell>
          <cell r="G135">
            <v>0.36568063864786027</v>
          </cell>
          <cell r="H135">
            <v>1.7311186812586006</v>
          </cell>
        </row>
        <row r="136">
          <cell r="A136">
            <v>11.081833333333334</v>
          </cell>
          <cell r="F136">
            <v>0.86406151444529056</v>
          </cell>
          <cell r="G136">
            <v>0.54861297476181281</v>
          </cell>
          <cell r="H136">
            <v>0.16986634358729319</v>
          </cell>
        </row>
        <row r="137">
          <cell r="A137">
            <v>11.165933333333333</v>
          </cell>
          <cell r="F137">
            <v>-2.5162106185411153</v>
          </cell>
          <cell r="G137">
            <v>-0.17801410159859304</v>
          </cell>
          <cell r="H137">
            <v>-9.3134204351557323E-2</v>
          </cell>
        </row>
        <row r="138">
          <cell r="A138">
            <v>11.247933333333334</v>
          </cell>
          <cell r="F138">
            <v>0.95846408071026523</v>
          </cell>
          <cell r="G138">
            <v>7.1900249614865746E-13</v>
          </cell>
          <cell r="H138">
            <v>2.2429013905004176</v>
          </cell>
        </row>
        <row r="139">
          <cell r="A139">
            <v>11.331833333333334</v>
          </cell>
          <cell r="F139">
            <v>3.9160390141928576</v>
          </cell>
          <cell r="G139">
            <v>1.1252267103391882</v>
          </cell>
          <cell r="H139">
            <v>2.5915624840038318</v>
          </cell>
        </row>
        <row r="140">
          <cell r="A140">
            <v>11.415416666666667</v>
          </cell>
          <cell r="F140">
            <v>1.5761711375981795</v>
          </cell>
          <cell r="G140">
            <v>1.2862219052272148</v>
          </cell>
          <cell r="H140">
            <v>2.1109638298369262</v>
          </cell>
        </row>
        <row r="141">
          <cell r="A141">
            <v>11.498699999999999</v>
          </cell>
          <cell r="F141">
            <v>-0.3253937633244805</v>
          </cell>
          <cell r="G141">
            <v>1.4025133620783425</v>
          </cell>
          <cell r="H141">
            <v>0.47308289210465304</v>
          </cell>
        </row>
        <row r="142">
          <cell r="A142">
            <v>11.581049999999999</v>
          </cell>
          <cell r="F142">
            <v>0.70479561581465588</v>
          </cell>
          <cell r="G142">
            <v>1.1041503305554772</v>
          </cell>
          <cell r="H142">
            <v>-3.1105181111422484E-13</v>
          </cell>
        </row>
        <row r="143">
          <cell r="A143">
            <v>11.666466666666667</v>
          </cell>
          <cell r="F143">
            <v>0.32792877656923719</v>
          </cell>
          <cell r="G143">
            <v>1.7032072885466147</v>
          </cell>
          <cell r="H143">
            <v>0.66027318507453314</v>
          </cell>
        </row>
        <row r="144">
          <cell r="A144">
            <v>11.748483333333333</v>
          </cell>
          <cell r="F144">
            <v>1.5457347897482103</v>
          </cell>
          <cell r="G144">
            <v>2.0758847061458621</v>
          </cell>
          <cell r="H144">
            <v>1.0931205055134703</v>
          </cell>
        </row>
        <row r="145">
          <cell r="A145">
            <v>11.831816666666667</v>
          </cell>
          <cell r="F145">
            <v>3.4843493735905282</v>
          </cell>
          <cell r="G145">
            <v>2.5392731175105441</v>
          </cell>
          <cell r="H145">
            <v>0.1790712093688582</v>
          </cell>
        </row>
        <row r="146">
          <cell r="A146">
            <v>11.915416666666667</v>
          </cell>
          <cell r="F146">
            <v>4.2269205686189704</v>
          </cell>
          <cell r="G146">
            <v>3.6969394052203612</v>
          </cell>
          <cell r="H146">
            <v>1.8119534768915024</v>
          </cell>
        </row>
        <row r="147">
          <cell r="A147">
            <v>11.998233333333333</v>
          </cell>
          <cell r="F147">
            <v>2.9519259549040342</v>
          </cell>
          <cell r="G147">
            <v>5.4012356610276342</v>
          </cell>
          <cell r="H147">
            <v>-1.8969312245939254</v>
          </cell>
        </row>
        <row r="148">
          <cell r="A148">
            <v>12.080966666666667</v>
          </cell>
          <cell r="F148">
            <v>3.6812036689281107</v>
          </cell>
          <cell r="G148">
            <v>5.6635281534591018</v>
          </cell>
          <cell r="H148">
            <v>-2.2377713493291314</v>
          </cell>
        </row>
        <row r="149">
          <cell r="A149">
            <v>12.165916666666666</v>
          </cell>
          <cell r="F149">
            <v>-10.632643496211582</v>
          </cell>
          <cell r="G149">
            <v>0</v>
          </cell>
          <cell r="H149">
            <v>-3.0035872817702334</v>
          </cell>
        </row>
        <row r="150">
          <cell r="A150">
            <v>12.248749999999999</v>
          </cell>
          <cell r="F150">
            <v>3.8195020217059832</v>
          </cell>
          <cell r="G150">
            <v>-2.4189166675609086</v>
          </cell>
          <cell r="H150">
            <v>-1.6277497069606268</v>
          </cell>
        </row>
        <row r="151">
          <cell r="A151">
            <v>12.331300000000001</v>
          </cell>
          <cell r="F151">
            <v>0</v>
          </cell>
          <cell r="G151">
            <v>4.4491803167717361</v>
          </cell>
          <cell r="H151">
            <v>-0.73069837454890485</v>
          </cell>
        </row>
        <row r="152">
          <cell r="A152">
            <v>12.414366666666666</v>
          </cell>
          <cell r="F152">
            <v>1.519440793933541</v>
          </cell>
          <cell r="G152">
            <v>3.8113170555912093</v>
          </cell>
          <cell r="H152">
            <v>-1.2451985784570576</v>
          </cell>
        </row>
        <row r="153">
          <cell r="A153">
            <v>12.4978</v>
          </cell>
          <cell r="F153">
            <v>3.173938803445814</v>
          </cell>
          <cell r="G153">
            <v>0</v>
          </cell>
          <cell r="H153">
            <v>-1.7414381357885811</v>
          </cell>
        </row>
        <row r="154">
          <cell r="A154">
            <v>12.582866666666666</v>
          </cell>
          <cell r="F154">
            <v>-2.3098921298634902</v>
          </cell>
          <cell r="G154">
            <v>0</v>
          </cell>
          <cell r="H154">
            <v>0.1763832320753958</v>
          </cell>
        </row>
        <row r="155">
          <cell r="A155">
            <v>12.664400000000001</v>
          </cell>
          <cell r="F155">
            <v>-5.3707385980791136</v>
          </cell>
          <cell r="G155">
            <v>4.7346293159088226</v>
          </cell>
          <cell r="H155">
            <v>-0.93420560157110732</v>
          </cell>
        </row>
        <row r="156">
          <cell r="A156">
            <v>12.749016666666666</v>
          </cell>
          <cell r="F156">
            <v>-4.4953133681326226E-12</v>
          </cell>
          <cell r="G156">
            <v>25.266324834233934</v>
          </cell>
          <cell r="H156">
            <v>9.1255121916602289E-2</v>
          </cell>
        </row>
        <row r="157">
          <cell r="A157">
            <v>12.832599999999999</v>
          </cell>
          <cell r="F157">
            <v>-6.1485456463019279</v>
          </cell>
          <cell r="G157">
            <v>21.155498942481152</v>
          </cell>
          <cell r="H157">
            <v>7.7584656641533509E-2</v>
          </cell>
        </row>
        <row r="158">
          <cell r="A158">
            <v>12.916716666666666</v>
          </cell>
          <cell r="F158">
            <v>1.6442568316813597</v>
          </cell>
          <cell r="G158">
            <v>18.812744609857877</v>
          </cell>
          <cell r="H158">
            <v>1.0086881432433907</v>
          </cell>
        </row>
        <row r="159">
          <cell r="A159">
            <v>12.998699999999999</v>
          </cell>
          <cell r="F159">
            <v>0.88990129404770313</v>
          </cell>
          <cell r="G159">
            <v>-15.060988338543396</v>
          </cell>
          <cell r="H159">
            <v>1.9834089588107713</v>
          </cell>
        </row>
        <row r="160">
          <cell r="A160">
            <v>13.082066666666666</v>
          </cell>
          <cell r="F160">
            <v>11.327590910984403</v>
          </cell>
          <cell r="G160">
            <v>-14.581137067750685</v>
          </cell>
          <cell r="H160">
            <v>1.021594554465366</v>
          </cell>
        </row>
        <row r="161">
          <cell r="A161">
            <v>13.165166666666666</v>
          </cell>
          <cell r="F161">
            <v>54.446800723211354</v>
          </cell>
          <cell r="G161">
            <v>10.203629996065292</v>
          </cell>
          <cell r="H161">
            <v>2.5542615615136</v>
          </cell>
        </row>
        <row r="162">
          <cell r="A162">
            <v>13.248483333333333</v>
          </cell>
          <cell r="F162">
            <v>5.7778737254806769</v>
          </cell>
          <cell r="G162">
            <v>-43.300904387538985</v>
          </cell>
          <cell r="H162">
            <v>2.4964846931918512</v>
          </cell>
        </row>
        <row r="163">
          <cell r="A163">
            <v>13.331049999999999</v>
          </cell>
          <cell r="F163">
            <v>9.3693089180451992</v>
          </cell>
          <cell r="G163">
            <v>-4.3102989626902257</v>
          </cell>
          <cell r="H163">
            <v>0.79518960716566622</v>
          </cell>
        </row>
        <row r="164">
          <cell r="A164">
            <v>13.416716666666666</v>
          </cell>
          <cell r="F164">
            <v>-1.5940619506836312E-10</v>
          </cell>
          <cell r="G164">
            <v>3.0639154365216772</v>
          </cell>
          <cell r="H164">
            <v>1.6405363525500689</v>
          </cell>
        </row>
        <row r="165">
          <cell r="A165">
            <v>13.498749999999999</v>
          </cell>
          <cell r="F165">
            <v>183.26039788492218</v>
          </cell>
          <cell r="G165">
            <v>28.635823668583253</v>
          </cell>
          <cell r="H165">
            <v>-0.27183656543107237</v>
          </cell>
        </row>
        <row r="166">
          <cell r="A166">
            <v>13.581816666666667</v>
          </cell>
          <cell r="F166">
            <v>12.896308846831484</v>
          </cell>
          <cell r="G166">
            <v>-1.2693788240650603E-11</v>
          </cell>
          <cell r="H166">
            <v>3.5886107543792294</v>
          </cell>
        </row>
        <row r="167">
          <cell r="A167">
            <v>13.6662</v>
          </cell>
          <cell r="F167">
            <v>1.6184156339150589E-10</v>
          </cell>
          <cell r="G167">
            <v>-6.8785823601402756</v>
          </cell>
          <cell r="H167">
            <v>4.0508801409147761</v>
          </cell>
        </row>
        <row r="168">
          <cell r="A168">
            <v>13.748183333333333</v>
          </cell>
          <cell r="F168">
            <v>183.37886114406848</v>
          </cell>
          <cell r="G168">
            <v>8.1379511220086737E-12</v>
          </cell>
          <cell r="H168">
            <v>-5.7590278338558516</v>
          </cell>
        </row>
        <row r="169">
          <cell r="A169">
            <v>13.831033333333334</v>
          </cell>
          <cell r="F169">
            <v>-25.273431890038207</v>
          </cell>
          <cell r="G169">
            <v>-8.8652310007345392</v>
          </cell>
          <cell r="H169">
            <v>2.7742536462533023</v>
          </cell>
        </row>
        <row r="170">
          <cell r="A170">
            <v>13.914899999999999</v>
          </cell>
          <cell r="F170">
            <v>5.0670432755649211</v>
          </cell>
          <cell r="G170">
            <v>0</v>
          </cell>
          <cell r="H170">
            <v>-4.0551088838448965</v>
          </cell>
        </row>
        <row r="171">
          <cell r="A171">
            <v>13.9985</v>
          </cell>
          <cell r="F171">
            <v>0</v>
          </cell>
          <cell r="G171">
            <v>-2.5325045679615275</v>
          </cell>
          <cell r="H171">
            <v>1.3629070153755831</v>
          </cell>
        </row>
        <row r="172">
          <cell r="A172">
            <v>14.081</v>
          </cell>
          <cell r="F172">
            <v>3.6495286421478172</v>
          </cell>
          <cell r="G172">
            <v>3.8478219490764556E-12</v>
          </cell>
          <cell r="H172">
            <v>10.060774129004125</v>
          </cell>
        </row>
        <row r="173">
          <cell r="A173">
            <v>14.164633333333333</v>
          </cell>
          <cell r="F173">
            <v>2.341027604242583</v>
          </cell>
          <cell r="G173">
            <v>-3.7956792841638956E-12</v>
          </cell>
          <cell r="H173">
            <v>44.815483413819472</v>
          </cell>
        </row>
        <row r="174">
          <cell r="A174">
            <v>14.247683333333333</v>
          </cell>
          <cell r="F174">
            <v>15.831025713860136</v>
          </cell>
          <cell r="G174">
            <v>5.164458416531053</v>
          </cell>
          <cell r="H174">
            <v>-22.298592106688162</v>
          </cell>
        </row>
        <row r="175">
          <cell r="A175">
            <v>14.331099999999999</v>
          </cell>
          <cell r="F175">
            <v>20.40116096008347</v>
          </cell>
          <cell r="G175">
            <v>9.0033828958781168</v>
          </cell>
          <cell r="H175">
            <v>-3.7870473597117074</v>
          </cell>
        </row>
        <row r="176">
          <cell r="A176">
            <v>14.414633333333333</v>
          </cell>
          <cell r="F176">
            <v>29.026128512661181</v>
          </cell>
          <cell r="G176">
            <v>21.399588665820801</v>
          </cell>
          <cell r="H176">
            <v>-4.1511723547223891</v>
          </cell>
        </row>
        <row r="177">
          <cell r="A177">
            <v>14.498749999999999</v>
          </cell>
          <cell r="F177">
            <v>-60.701199876484878</v>
          </cell>
          <cell r="G177">
            <v>8.4313322586225077</v>
          </cell>
          <cell r="H177">
            <v>-3.2375674984184291</v>
          </cell>
        </row>
        <row r="178">
          <cell r="A178">
            <v>14.582866666666666</v>
          </cell>
          <cell r="F178">
            <v>-8.1339770693287274</v>
          </cell>
          <cell r="G178">
            <v>-220.38293218917224</v>
          </cell>
          <cell r="H178">
            <v>0.7402395157943944</v>
          </cell>
        </row>
        <row r="179">
          <cell r="A179">
            <v>14.664633333333333</v>
          </cell>
          <cell r="F179">
            <v>4.8073588229799133</v>
          </cell>
          <cell r="G179">
            <v>-4.2368485456240332</v>
          </cell>
          <cell r="H179">
            <v>-2.2459177563314721</v>
          </cell>
        </row>
        <row r="180">
          <cell r="A180">
            <v>14.749750000000001</v>
          </cell>
          <cell r="F180">
            <v>-4.4468873569560294</v>
          </cell>
          <cell r="G180">
            <v>-3.8865508416621135</v>
          </cell>
          <cell r="H180">
            <v>-1.8934073521509431</v>
          </cell>
        </row>
        <row r="181">
          <cell r="A181">
            <v>14.831833333333334</v>
          </cell>
          <cell r="F181">
            <v>1.1268864416153133</v>
          </cell>
          <cell r="G181">
            <v>-1.2369084398667616</v>
          </cell>
          <cell r="H181">
            <v>0.58727160807921586</v>
          </cell>
        </row>
        <row r="182">
          <cell r="A182">
            <v>14.914350000000001</v>
          </cell>
          <cell r="F182">
            <v>-5.6196516222149793</v>
          </cell>
          <cell r="G182">
            <v>-2.9434382945973132</v>
          </cell>
          <cell r="H182">
            <v>0.3056419303908573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2"/>
  <sheetViews>
    <sheetView tabSelected="1" topLeftCell="K1" workbookViewId="0">
      <selection activeCell="S33" sqref="S33"/>
    </sheetView>
  </sheetViews>
  <sheetFormatPr defaultRowHeight="15" x14ac:dyDescent="0.25"/>
  <sheetData>
    <row r="1" spans="1:25" x14ac:dyDescent="0.25">
      <c r="A1" s="9" t="s">
        <v>0</v>
      </c>
      <c r="B1" s="9"/>
      <c r="C1" s="9"/>
      <c r="D1" s="9"/>
      <c r="E1" s="1"/>
      <c r="F1" s="9" t="s">
        <v>1</v>
      </c>
      <c r="G1" s="9"/>
      <c r="H1" s="9"/>
      <c r="I1" s="9"/>
      <c r="K1" s="9" t="s">
        <v>3</v>
      </c>
      <c r="L1" s="9"/>
      <c r="M1" s="9"/>
      <c r="N1" s="9"/>
      <c r="S1" s="8" t="s">
        <v>7</v>
      </c>
      <c r="T1" s="8"/>
      <c r="U1" s="8"/>
      <c r="W1" s="7"/>
      <c r="X1" s="7"/>
      <c r="Y1" s="7"/>
    </row>
    <row r="2" spans="1:25" x14ac:dyDescent="0.25">
      <c r="A2" s="3" t="s">
        <v>2</v>
      </c>
      <c r="B2" s="2" t="s">
        <v>4</v>
      </c>
      <c r="C2" s="2" t="s">
        <v>5</v>
      </c>
      <c r="D2" s="2" t="s">
        <v>6</v>
      </c>
      <c r="F2" s="3" t="s">
        <v>2</v>
      </c>
      <c r="G2" s="2" t="s">
        <v>4</v>
      </c>
      <c r="H2" s="2" t="s">
        <v>5</v>
      </c>
      <c r="I2" s="2" t="s">
        <v>6</v>
      </c>
      <c r="K2" s="3" t="s">
        <v>2</v>
      </c>
      <c r="L2" s="2" t="s">
        <v>4</v>
      </c>
      <c r="M2" s="2" t="s">
        <v>5</v>
      </c>
      <c r="N2" s="2" t="s">
        <v>6</v>
      </c>
      <c r="Q2" s="1"/>
      <c r="R2" s="1"/>
      <c r="S2" s="4" t="s">
        <v>4</v>
      </c>
      <c r="T2" s="4" t="s">
        <v>5</v>
      </c>
      <c r="U2" s="4" t="s">
        <v>6</v>
      </c>
    </row>
    <row r="3" spans="1:25" x14ac:dyDescent="0.25">
      <c r="A3">
        <f>'[1]eL Rates'!A3</f>
        <v>1.7666666666666666E-3</v>
      </c>
      <c r="F3">
        <f>'[2]eL Rates'!A3</f>
        <v>2.3166666666666665E-3</v>
      </c>
      <c r="K3">
        <f>AVERAGE(A3,F3)</f>
        <v>2.0416666666666665E-3</v>
      </c>
      <c r="Q3" s="9" t="s">
        <v>0</v>
      </c>
      <c r="R3" s="9"/>
      <c r="S3" s="5">
        <f>AVERAGE(B26:B62)</f>
        <v>0.4106069324009356</v>
      </c>
      <c r="T3" s="5">
        <f>AVERAGE(C26:C62)</f>
        <v>0.41649263599234576</v>
      </c>
      <c r="U3" s="5">
        <f>AVERAGE(D26:D62)</f>
        <v>0.33598702292226185</v>
      </c>
    </row>
    <row r="4" spans="1:25" x14ac:dyDescent="0.25">
      <c r="A4">
        <f>'[1]eL Rates'!A4</f>
        <v>7.9566666666666661E-2</v>
      </c>
      <c r="F4">
        <f>'[2]eL Rates'!A4</f>
        <v>8.2083333333333328E-2</v>
      </c>
      <c r="K4">
        <f t="shared" ref="K4:K67" si="0">AVERAGE(A4,F4)</f>
        <v>8.0824999999999994E-2</v>
      </c>
      <c r="Q4" s="9" t="s">
        <v>1</v>
      </c>
      <c r="R4" s="9"/>
      <c r="S4" s="5">
        <f>AVERAGE(G26:G62)</f>
        <v>0.42926521996727912</v>
      </c>
      <c r="T4" s="5">
        <f>AVERAGE(H26:H62)</f>
        <v>0.465982266269862</v>
      </c>
      <c r="U4" s="5">
        <f>AVERAGE(I26:I62)</f>
        <v>0.32676094662724109</v>
      </c>
    </row>
    <row r="5" spans="1:25" x14ac:dyDescent="0.25">
      <c r="A5">
        <f>'[1]eL Rates'!A5</f>
        <v>0.16420000000000001</v>
      </c>
      <c r="F5">
        <f>'[2]eL Rates'!A5</f>
        <v>0.16461666666666666</v>
      </c>
      <c r="K5">
        <f t="shared" si="0"/>
        <v>0.16440833333333332</v>
      </c>
      <c r="Q5" s="9" t="s">
        <v>3</v>
      </c>
      <c r="R5" s="9"/>
      <c r="S5" s="6">
        <f>AVERAGE(L26:L62)</f>
        <v>0.41993607618410739</v>
      </c>
      <c r="T5" s="6">
        <f>AVERAGE(M26:M62)</f>
        <v>0.44123745113110385</v>
      </c>
      <c r="U5" s="6">
        <f>AVERAGE(N26:N62)</f>
        <v>0.33137398477475155</v>
      </c>
    </row>
    <row r="6" spans="1:25" x14ac:dyDescent="0.25">
      <c r="A6">
        <f>'[1]eL Rates'!A6</f>
        <v>0.24598333333333333</v>
      </c>
      <c r="F6">
        <f>'[2]eL Rates'!A6</f>
        <v>0.24761666666666668</v>
      </c>
      <c r="K6">
        <f t="shared" si="0"/>
        <v>0.24680000000000002</v>
      </c>
    </row>
    <row r="7" spans="1:25" x14ac:dyDescent="0.25">
      <c r="A7">
        <f>'[1]eL Rates'!A7</f>
        <v>0.33016666666666666</v>
      </c>
      <c r="F7">
        <f>'[2]eL Rates'!A7</f>
        <v>0.33150000000000002</v>
      </c>
      <c r="K7">
        <f t="shared" si="0"/>
        <v>0.33083333333333331</v>
      </c>
    </row>
    <row r="8" spans="1:25" x14ac:dyDescent="0.25">
      <c r="A8">
        <f>'[1]eL Rates'!A8</f>
        <v>0.41396666666666665</v>
      </c>
      <c r="B8">
        <f>'[1]eL Rates'!F8</f>
        <v>0.29093785287336427</v>
      </c>
      <c r="C8">
        <f>'[1]eL Rates'!G8</f>
        <v>1.7231561608461531E-2</v>
      </c>
      <c r="D8">
        <f>'[1]eL Rates'!H8</f>
        <v>5.3539384615889071E-2</v>
      </c>
      <c r="F8">
        <f>'[2]eL Rates'!A8</f>
        <v>0.41539999999999999</v>
      </c>
      <c r="G8">
        <f>'[2]eL Rates'!F8</f>
        <v>0.31313836196305284</v>
      </c>
      <c r="H8">
        <f>'[2]eL Rates'!G8</f>
        <v>0.14627130114194656</v>
      </c>
      <c r="I8">
        <f>'[2]eL Rates'!H8</f>
        <v>2.4767483775465012E-2</v>
      </c>
      <c r="K8">
        <f t="shared" si="0"/>
        <v>0.41468333333333329</v>
      </c>
      <c r="L8">
        <f t="shared" ref="L8:L67" si="1">AVERAGE(B8,G8)</f>
        <v>0.30203810741820858</v>
      </c>
      <c r="M8">
        <f t="shared" ref="M8:M67" si="2">AVERAGE(C8,H8)</f>
        <v>8.1751431375204048E-2</v>
      </c>
      <c r="N8">
        <f t="shared" ref="N8:N67" si="3">AVERAGE(D8,I8)</f>
        <v>3.9153434195677045E-2</v>
      </c>
    </row>
    <row r="9" spans="1:25" x14ac:dyDescent="0.25">
      <c r="A9">
        <f>'[1]eL Rates'!A9</f>
        <v>0.49598333333333333</v>
      </c>
      <c r="B9">
        <f>'[1]eL Rates'!F9</f>
        <v>0.39512748042457208</v>
      </c>
      <c r="C9">
        <f>'[1]eL Rates'!G9</f>
        <v>3.5263381889029236E-2</v>
      </c>
      <c r="D9">
        <f>'[1]eL Rates'!H9</f>
        <v>9.0714079819542104E-2</v>
      </c>
      <c r="F9">
        <f>'[2]eL Rates'!A9</f>
        <v>0.49848333333333333</v>
      </c>
      <c r="G9">
        <f>'[2]eL Rates'!F9</f>
        <v>0.43808593810593471</v>
      </c>
      <c r="H9">
        <f>'[2]eL Rates'!G9</f>
        <v>0.19538011749343537</v>
      </c>
      <c r="I9">
        <f>'[2]eL Rates'!H9</f>
        <v>5.6894907875017574E-2</v>
      </c>
      <c r="K9">
        <f t="shared" si="0"/>
        <v>0.4972333333333333</v>
      </c>
      <c r="L9">
        <f t="shared" si="1"/>
        <v>0.41660670926525339</v>
      </c>
      <c r="M9">
        <f t="shared" si="2"/>
        <v>0.11532174969123229</v>
      </c>
      <c r="N9">
        <f t="shared" si="3"/>
        <v>7.3804493847279842E-2</v>
      </c>
    </row>
    <row r="10" spans="1:25" x14ac:dyDescent="0.25">
      <c r="A10">
        <f>'[1]eL Rates'!A10</f>
        <v>0.58041666666666669</v>
      </c>
      <c r="B10">
        <f>'[1]eL Rates'!F10</f>
        <v>0.4334899963330463</v>
      </c>
      <c r="C10">
        <f>'[1]eL Rates'!G10</f>
        <v>8.0077510873197311E-2</v>
      </c>
      <c r="D10">
        <f>'[1]eL Rates'!H10</f>
        <v>0.10554936721696861</v>
      </c>
      <c r="F10">
        <f>'[2]eL Rates'!A10</f>
        <v>0.58074999999999999</v>
      </c>
      <c r="G10">
        <f>'[2]eL Rates'!F10</f>
        <v>0.46487920980638259</v>
      </c>
      <c r="H10">
        <f>'[2]eL Rates'!G10</f>
        <v>0.27571334946199932</v>
      </c>
      <c r="I10">
        <f>'[2]eL Rates'!H10</f>
        <v>8.0194409788923296E-2</v>
      </c>
      <c r="K10">
        <f t="shared" si="0"/>
        <v>0.58058333333333334</v>
      </c>
      <c r="L10">
        <f t="shared" si="1"/>
        <v>0.44918460306971442</v>
      </c>
      <c r="M10">
        <f t="shared" si="2"/>
        <v>0.17789543016759832</v>
      </c>
      <c r="N10">
        <f t="shared" si="3"/>
        <v>9.2871888502945948E-2</v>
      </c>
    </row>
    <row r="11" spans="1:25" x14ac:dyDescent="0.25">
      <c r="A11">
        <f>'[1]eL Rates'!A11</f>
        <v>0.66251666666666664</v>
      </c>
      <c r="B11">
        <f>'[1]eL Rates'!F11</f>
        <v>0.42879841976955668</v>
      </c>
      <c r="C11">
        <f>'[1]eL Rates'!G11</f>
        <v>0.16570280282976646</v>
      </c>
      <c r="D11">
        <f>'[1]eL Rates'!H11</f>
        <v>0.11066038894571274</v>
      </c>
      <c r="F11">
        <f>'[2]eL Rates'!A11</f>
        <v>0.66454999999999997</v>
      </c>
      <c r="G11">
        <f>'[2]eL Rates'!F11</f>
        <v>0.51548174060009522</v>
      </c>
      <c r="H11">
        <f>'[2]eL Rates'!G11</f>
        <v>0.2604009062280212</v>
      </c>
      <c r="I11">
        <f>'[2]eL Rates'!H11</f>
        <v>9.3192122251783527E-2</v>
      </c>
      <c r="K11">
        <f t="shared" si="0"/>
        <v>0.66353333333333331</v>
      </c>
      <c r="L11">
        <f t="shared" si="1"/>
        <v>0.47214008018482595</v>
      </c>
      <c r="M11">
        <f t="shared" si="2"/>
        <v>0.21305185452889383</v>
      </c>
      <c r="N11">
        <f t="shared" si="3"/>
        <v>0.10192625559874813</v>
      </c>
    </row>
    <row r="12" spans="1:25" x14ac:dyDescent="0.25">
      <c r="A12">
        <f>'[1]eL Rates'!A12</f>
        <v>0.74604999999999999</v>
      </c>
      <c r="B12">
        <f>'[1]eL Rates'!F12</f>
        <v>0.49264078678673096</v>
      </c>
      <c r="C12">
        <f>'[1]eL Rates'!G12</f>
        <v>0.1841994018538847</v>
      </c>
      <c r="D12">
        <f>'[1]eL Rates'!H12</f>
        <v>0.13133503642240921</v>
      </c>
      <c r="F12">
        <f>'[2]eL Rates'!A12</f>
        <v>0.74821666666666664</v>
      </c>
      <c r="G12">
        <f>'[2]eL Rates'!F12</f>
        <v>0.60670834572178933</v>
      </c>
      <c r="H12">
        <f>'[2]eL Rates'!G12</f>
        <v>0.24352666062287462</v>
      </c>
      <c r="I12">
        <f>'[2]eL Rates'!H12</f>
        <v>0.15074234644319631</v>
      </c>
      <c r="K12">
        <f t="shared" si="0"/>
        <v>0.74713333333333332</v>
      </c>
      <c r="L12">
        <f t="shared" si="1"/>
        <v>0.54967456625426014</v>
      </c>
      <c r="M12">
        <f t="shared" si="2"/>
        <v>0.21386303123837966</v>
      </c>
      <c r="N12">
        <f t="shared" si="3"/>
        <v>0.14103869143280276</v>
      </c>
    </row>
    <row r="13" spans="1:25" x14ac:dyDescent="0.25">
      <c r="A13">
        <f>'[1]eL Rates'!A13</f>
        <v>0.83069999999999999</v>
      </c>
      <c r="B13">
        <f>'[1]eL Rates'!F13</f>
        <v>0.52399008734524033</v>
      </c>
      <c r="C13">
        <f>'[1]eL Rates'!G13</f>
        <v>0.24339501913147726</v>
      </c>
      <c r="D13">
        <f>'[1]eL Rates'!H13</f>
        <v>0.19749637539221512</v>
      </c>
      <c r="F13">
        <f>'[2]eL Rates'!A13</f>
        <v>0.83156666666666668</v>
      </c>
      <c r="G13">
        <f>'[2]eL Rates'!F13</f>
        <v>0.64640160662301982</v>
      </c>
      <c r="H13">
        <f>'[2]eL Rates'!G13</f>
        <v>0.27676563211855021</v>
      </c>
      <c r="I13">
        <f>'[2]eL Rates'!H13</f>
        <v>0.16680293531896068</v>
      </c>
      <c r="K13">
        <f t="shared" si="0"/>
        <v>0.83113333333333328</v>
      </c>
      <c r="L13">
        <f t="shared" si="1"/>
        <v>0.58519584698413007</v>
      </c>
      <c r="M13">
        <f t="shared" si="2"/>
        <v>0.26008032562501371</v>
      </c>
      <c r="N13">
        <f t="shared" si="3"/>
        <v>0.18214965535558791</v>
      </c>
    </row>
    <row r="14" spans="1:25" x14ac:dyDescent="0.25">
      <c r="A14">
        <f>'[1]eL Rates'!A14</f>
        <v>0.91241666666666665</v>
      </c>
      <c r="B14">
        <f>'[1]eL Rates'!F14</f>
        <v>0.61089691869355633</v>
      </c>
      <c r="C14">
        <f>'[1]eL Rates'!G14</f>
        <v>0.25452584547239016</v>
      </c>
      <c r="D14">
        <f>'[1]eL Rates'!H14</f>
        <v>0.22423613137599482</v>
      </c>
      <c r="F14">
        <f>'[2]eL Rates'!A14</f>
        <v>0.91454999999999997</v>
      </c>
      <c r="G14">
        <f>'[2]eL Rates'!F14</f>
        <v>0.63553433314446039</v>
      </c>
      <c r="H14">
        <f>'[2]eL Rates'!G14</f>
        <v>0.37259631189319131</v>
      </c>
      <c r="I14">
        <f>'[2]eL Rates'!H14</f>
        <v>0.20633748639624255</v>
      </c>
      <c r="K14">
        <f t="shared" si="0"/>
        <v>0.91348333333333331</v>
      </c>
      <c r="L14">
        <f t="shared" si="1"/>
        <v>0.62321562591900836</v>
      </c>
      <c r="M14">
        <f t="shared" si="2"/>
        <v>0.31356107868279071</v>
      </c>
      <c r="N14">
        <f t="shared" si="3"/>
        <v>0.21528680888611867</v>
      </c>
    </row>
    <row r="15" spans="1:25" x14ac:dyDescent="0.25">
      <c r="A15">
        <f>'[1]eL Rates'!A15</f>
        <v>0.99743333333333328</v>
      </c>
      <c r="B15">
        <f>'[1]eL Rates'!F15</f>
        <v>0.48263896918212412</v>
      </c>
      <c r="C15">
        <f>'[1]eL Rates'!G15</f>
        <v>0.33359945931354423</v>
      </c>
      <c r="D15">
        <f>'[1]eL Rates'!H15</f>
        <v>0.25218917677289349</v>
      </c>
      <c r="F15">
        <f>'[2]eL Rates'!A15</f>
        <v>0.99848333333333328</v>
      </c>
      <c r="G15">
        <f>'[2]eL Rates'!F15</f>
        <v>0.57285557152390432</v>
      </c>
      <c r="H15">
        <f>'[2]eL Rates'!G15</f>
        <v>0.38096035017783175</v>
      </c>
      <c r="I15">
        <f>'[2]eL Rates'!H15</f>
        <v>0.23301802147939277</v>
      </c>
      <c r="K15">
        <f t="shared" si="0"/>
        <v>0.99795833333333328</v>
      </c>
      <c r="L15">
        <f t="shared" si="1"/>
        <v>0.52774727035301416</v>
      </c>
      <c r="M15">
        <f t="shared" si="2"/>
        <v>0.35727990474568799</v>
      </c>
      <c r="N15">
        <f t="shared" si="3"/>
        <v>0.24260359912614313</v>
      </c>
    </row>
    <row r="16" spans="1:25" x14ac:dyDescent="0.25">
      <c r="A16">
        <f>'[1]eL Rates'!A16</f>
        <v>1.07945</v>
      </c>
      <c r="B16">
        <f>'[1]eL Rates'!F16</f>
        <v>0.38759826980523393</v>
      </c>
      <c r="C16">
        <f>'[1]eL Rates'!G16</f>
        <v>0.39302292974618841</v>
      </c>
      <c r="D16">
        <f>'[1]eL Rates'!H16</f>
        <v>0.27184599510853791</v>
      </c>
      <c r="F16">
        <f>'[2]eL Rates'!A16</f>
        <v>1.0811166666666667</v>
      </c>
      <c r="G16">
        <f>'[2]eL Rates'!F16</f>
        <v>0.42050709372688122</v>
      </c>
      <c r="H16">
        <f>'[2]eL Rates'!G16</f>
        <v>0.34906281004326556</v>
      </c>
      <c r="I16">
        <f>'[2]eL Rates'!H16</f>
        <v>0.27637716354445158</v>
      </c>
      <c r="K16">
        <f t="shared" si="0"/>
        <v>1.0802833333333335</v>
      </c>
      <c r="L16">
        <f t="shared" si="1"/>
        <v>0.40405268176605758</v>
      </c>
      <c r="M16">
        <f t="shared" si="2"/>
        <v>0.37104286989472701</v>
      </c>
      <c r="N16">
        <f t="shared" si="3"/>
        <v>0.27411157932649477</v>
      </c>
    </row>
    <row r="17" spans="1:14" x14ac:dyDescent="0.25">
      <c r="A17">
        <f>'[1]eL Rates'!A17</f>
        <v>1.1642833333333333</v>
      </c>
      <c r="B17">
        <f>'[1]eL Rates'!F17</f>
        <v>0.45485951361362986</v>
      </c>
      <c r="C17">
        <f>'[1]eL Rates'!G17</f>
        <v>0.44411316462066647</v>
      </c>
      <c r="D17">
        <f>'[1]eL Rates'!H17</f>
        <v>0.28297217116769574</v>
      </c>
      <c r="F17">
        <f>'[2]eL Rates'!A17</f>
        <v>1.1649</v>
      </c>
      <c r="G17">
        <f>'[2]eL Rates'!F17</f>
        <v>0.47352359260497745</v>
      </c>
      <c r="H17">
        <f>'[2]eL Rates'!G17</f>
        <v>0.41228057109122818</v>
      </c>
      <c r="I17">
        <f>'[2]eL Rates'!H17</f>
        <v>0.27673552832145476</v>
      </c>
      <c r="K17">
        <f t="shared" si="0"/>
        <v>1.1645916666666667</v>
      </c>
      <c r="L17">
        <f t="shared" si="1"/>
        <v>0.46419155310930366</v>
      </c>
      <c r="M17">
        <f t="shared" si="2"/>
        <v>0.42819686785594735</v>
      </c>
      <c r="N17">
        <f t="shared" si="3"/>
        <v>0.27985384974457528</v>
      </c>
    </row>
    <row r="18" spans="1:14" x14ac:dyDescent="0.25">
      <c r="A18">
        <f>'[1]eL Rates'!A18</f>
        <v>1.2465833333333334</v>
      </c>
      <c r="B18">
        <f>'[1]eL Rates'!F18</f>
        <v>0.3945289494355797</v>
      </c>
      <c r="C18">
        <f>'[1]eL Rates'!G18</f>
        <v>0.46518112099204323</v>
      </c>
      <c r="D18">
        <f>'[1]eL Rates'!H18</f>
        <v>0.27557217618144775</v>
      </c>
      <c r="F18">
        <f>'[2]eL Rates'!A18</f>
        <v>1.2490000000000001</v>
      </c>
      <c r="G18">
        <f>'[2]eL Rates'!F18</f>
        <v>0.3983449750149417</v>
      </c>
      <c r="H18">
        <f>'[2]eL Rates'!G18</f>
        <v>0.39644478115137494</v>
      </c>
      <c r="I18">
        <f>'[2]eL Rates'!H18</f>
        <v>0.30034018256584627</v>
      </c>
      <c r="K18">
        <f t="shared" si="0"/>
        <v>1.2477916666666666</v>
      </c>
      <c r="L18">
        <f t="shared" si="1"/>
        <v>0.3964369622252607</v>
      </c>
      <c r="M18">
        <f t="shared" si="2"/>
        <v>0.43081295107170908</v>
      </c>
      <c r="N18">
        <f t="shared" si="3"/>
        <v>0.28795617937364704</v>
      </c>
    </row>
    <row r="19" spans="1:14" x14ac:dyDescent="0.25">
      <c r="A19">
        <f>'[1]eL Rates'!A19</f>
        <v>1.3292666666666666</v>
      </c>
      <c r="B19">
        <f>'[1]eL Rates'!F19</f>
        <v>0.41744770269295162</v>
      </c>
      <c r="C19">
        <f>'[1]eL Rates'!G19</f>
        <v>0.48467892213994773</v>
      </c>
      <c r="D19">
        <f>'[1]eL Rates'!H19</f>
        <v>0.29153811082117348</v>
      </c>
      <c r="F19">
        <f>'[2]eL Rates'!A19</f>
        <v>1.3307666666666667</v>
      </c>
      <c r="G19">
        <f>'[2]eL Rates'!F19</f>
        <v>0.44601365337198046</v>
      </c>
      <c r="H19">
        <f>'[2]eL Rates'!G19</f>
        <v>0.42714906502665512</v>
      </c>
      <c r="I19">
        <f>'[2]eL Rates'!H19</f>
        <v>0.32147406113187349</v>
      </c>
      <c r="K19">
        <f t="shared" si="0"/>
        <v>1.3300166666666666</v>
      </c>
      <c r="L19">
        <f t="shared" si="1"/>
        <v>0.43173067803246601</v>
      </c>
      <c r="M19">
        <f t="shared" si="2"/>
        <v>0.45591399358330142</v>
      </c>
      <c r="N19">
        <f t="shared" si="3"/>
        <v>0.30650608597652351</v>
      </c>
    </row>
    <row r="20" spans="1:14" x14ac:dyDescent="0.25">
      <c r="A20">
        <f>'[1]eL Rates'!A20</f>
        <v>1.4132333333333333</v>
      </c>
      <c r="B20">
        <f>'[1]eL Rates'!F20</f>
        <v>0.49360988766872443</v>
      </c>
      <c r="C20">
        <f>'[1]eL Rates'!G20</f>
        <v>0.40779831954371931</v>
      </c>
      <c r="D20">
        <f>'[1]eL Rates'!H20</f>
        <v>0.33478658654184063</v>
      </c>
      <c r="F20">
        <f>'[2]eL Rates'!A20</f>
        <v>1.4154166666666668</v>
      </c>
      <c r="G20">
        <f>'[2]eL Rates'!F20</f>
        <v>0.43605053287617257</v>
      </c>
      <c r="H20">
        <f>'[2]eL Rates'!G20</f>
        <v>0.48052908697826008</v>
      </c>
      <c r="I20">
        <f>'[2]eL Rates'!H20</f>
        <v>0.33548731224393008</v>
      </c>
      <c r="K20">
        <f t="shared" si="0"/>
        <v>1.4143250000000001</v>
      </c>
      <c r="L20">
        <f t="shared" si="1"/>
        <v>0.46483021027244853</v>
      </c>
      <c r="M20">
        <f t="shared" si="2"/>
        <v>0.4441637032609897</v>
      </c>
      <c r="N20">
        <f t="shared" si="3"/>
        <v>0.33513694939288535</v>
      </c>
    </row>
    <row r="21" spans="1:14" x14ac:dyDescent="0.25">
      <c r="A21">
        <f>'[1]eL Rates'!A21</f>
        <v>1.4958</v>
      </c>
      <c r="B21">
        <f>'[1]eL Rates'!F21</f>
        <v>0.54517424596258945</v>
      </c>
      <c r="C21">
        <f>'[1]eL Rates'!G21</f>
        <v>0.45394555919717877</v>
      </c>
      <c r="D21">
        <f>'[1]eL Rates'!H21</f>
        <v>0.3604184138830297</v>
      </c>
      <c r="F21">
        <f>'[2]eL Rates'!A21</f>
        <v>1.4980500000000001</v>
      </c>
      <c r="G21">
        <f>'[2]eL Rates'!F21</f>
        <v>0.33377346832076454</v>
      </c>
      <c r="H21">
        <f>'[2]eL Rates'!G21</f>
        <v>0.45463830534765487</v>
      </c>
      <c r="I21">
        <f>'[2]eL Rates'!H21</f>
        <v>0.32534099067111011</v>
      </c>
      <c r="K21">
        <f t="shared" si="0"/>
        <v>1.4969250000000001</v>
      </c>
      <c r="L21">
        <f t="shared" si="1"/>
        <v>0.43947385714167697</v>
      </c>
      <c r="M21">
        <f t="shared" si="2"/>
        <v>0.45429193227241682</v>
      </c>
      <c r="N21">
        <f t="shared" si="3"/>
        <v>0.34287970227706988</v>
      </c>
    </row>
    <row r="22" spans="1:14" x14ac:dyDescent="0.25">
      <c r="A22">
        <f>'[1]eL Rates'!A22</f>
        <v>1.5814833333333334</v>
      </c>
      <c r="B22">
        <f>'[1]eL Rates'!F22</f>
        <v>0.53852710587957708</v>
      </c>
      <c r="C22">
        <f>'[1]eL Rates'!G22</f>
        <v>0.40269887541683141</v>
      </c>
      <c r="D22">
        <f>'[1]eL Rates'!H22</f>
        <v>0.30046782482269951</v>
      </c>
      <c r="F22">
        <f>'[2]eL Rates'!A22</f>
        <v>1.5809</v>
      </c>
      <c r="G22">
        <f>'[2]eL Rates'!F22</f>
        <v>0.48406989353640673</v>
      </c>
      <c r="H22">
        <f>'[2]eL Rates'!G22</f>
        <v>0.48777844278204108</v>
      </c>
      <c r="I22">
        <f>'[2]eL Rates'!H22</f>
        <v>0.35346667944862642</v>
      </c>
      <c r="K22">
        <f t="shared" si="0"/>
        <v>1.5811916666666668</v>
      </c>
      <c r="L22">
        <f t="shared" si="1"/>
        <v>0.5112984997079919</v>
      </c>
      <c r="M22">
        <f t="shared" si="2"/>
        <v>0.44523865909943627</v>
      </c>
      <c r="N22">
        <f t="shared" si="3"/>
        <v>0.32696725213566297</v>
      </c>
    </row>
    <row r="23" spans="1:14" x14ac:dyDescent="0.25">
      <c r="A23">
        <f>'[1]eL Rates'!A23</f>
        <v>1.6629833333333333</v>
      </c>
      <c r="B23">
        <f>'[1]eL Rates'!F23</f>
        <v>0.45665450966236804</v>
      </c>
      <c r="C23">
        <f>'[1]eL Rates'!G23</f>
        <v>0.56190070756715671</v>
      </c>
      <c r="D23">
        <f>'[1]eL Rates'!H23</f>
        <v>0.35402767691586451</v>
      </c>
      <c r="F23">
        <f>'[2]eL Rates'!A23</f>
        <v>1.6654</v>
      </c>
      <c r="G23">
        <f>'[2]eL Rates'!F23</f>
        <v>0.4980386854588249</v>
      </c>
      <c r="H23">
        <f>'[2]eL Rates'!G23</f>
        <v>0.40741258618505344</v>
      </c>
      <c r="I23">
        <f>'[2]eL Rates'!H23</f>
        <v>0.30719210717837109</v>
      </c>
      <c r="K23">
        <f t="shared" si="0"/>
        <v>1.6641916666666665</v>
      </c>
      <c r="L23">
        <f t="shared" si="1"/>
        <v>0.4773465975605965</v>
      </c>
      <c r="M23">
        <f t="shared" si="2"/>
        <v>0.4846566468761051</v>
      </c>
      <c r="N23">
        <f t="shared" si="3"/>
        <v>0.33060989204711777</v>
      </c>
    </row>
    <row r="24" spans="1:14" x14ac:dyDescent="0.25">
      <c r="A24">
        <f>'[1]eL Rates'!A24</f>
        <v>1.7467833333333334</v>
      </c>
      <c r="B24">
        <f>'[1]eL Rates'!F24</f>
        <v>0.47019576907583716</v>
      </c>
      <c r="C24">
        <f>'[1]eL Rates'!G24</f>
        <v>0.45613882090869146</v>
      </c>
      <c r="D24">
        <f>'[1]eL Rates'!H24</f>
        <v>0.33309085842157016</v>
      </c>
      <c r="F24">
        <f>'[2]eL Rates'!A24</f>
        <v>1.7482333333333333</v>
      </c>
      <c r="G24">
        <f>'[2]eL Rates'!F24</f>
        <v>0.39342317376926911</v>
      </c>
      <c r="H24">
        <f>'[2]eL Rates'!G24</f>
        <v>0.47250565705606695</v>
      </c>
      <c r="I24">
        <f>'[2]eL Rates'!H24</f>
        <v>0.31212440358944299</v>
      </c>
      <c r="K24">
        <f t="shared" si="0"/>
        <v>1.7475083333333332</v>
      </c>
      <c r="L24">
        <f t="shared" si="1"/>
        <v>0.4318094714225531</v>
      </c>
      <c r="M24">
        <f t="shared" si="2"/>
        <v>0.46432223898237923</v>
      </c>
      <c r="N24">
        <f t="shared" si="3"/>
        <v>0.3226076310055066</v>
      </c>
    </row>
    <row r="25" spans="1:14" x14ac:dyDescent="0.25">
      <c r="A25">
        <f>'[1]eL Rates'!A25</f>
        <v>1.8301666666666667</v>
      </c>
      <c r="B25">
        <f>'[1]eL Rates'!F25</f>
        <v>0.54710499736682661</v>
      </c>
      <c r="C25">
        <f>'[1]eL Rates'!G25</f>
        <v>0.46913265806549287</v>
      </c>
      <c r="D25">
        <f>'[1]eL Rates'!H25</f>
        <v>0.33162273724021174</v>
      </c>
      <c r="F25">
        <f>'[2]eL Rates'!A25</f>
        <v>1.8313166666666667</v>
      </c>
      <c r="G25">
        <f>'[2]eL Rates'!F25</f>
        <v>0.44708168726756953</v>
      </c>
      <c r="H25">
        <f>'[2]eL Rates'!G25</f>
        <v>0.5101001779902099</v>
      </c>
      <c r="I25">
        <f>'[2]eL Rates'!H25</f>
        <v>0.35672936507661701</v>
      </c>
      <c r="K25">
        <f t="shared" si="0"/>
        <v>1.8307416666666667</v>
      </c>
      <c r="L25">
        <f t="shared" si="1"/>
        <v>0.49709334231719804</v>
      </c>
      <c r="M25">
        <f t="shared" si="2"/>
        <v>0.48961641802785139</v>
      </c>
      <c r="N25">
        <f t="shared" si="3"/>
        <v>0.34417605115841438</v>
      </c>
    </row>
    <row r="26" spans="1:14" x14ac:dyDescent="0.25">
      <c r="A26">
        <f>'[1]eL Rates'!A26</f>
        <v>1.9135166666666668</v>
      </c>
      <c r="B26">
        <f>'[1]eL Rates'!F26</f>
        <v>0.50433845410494216</v>
      </c>
      <c r="C26">
        <f>'[1]eL Rates'!G26</f>
        <v>0.42491918564711989</v>
      </c>
      <c r="D26">
        <f>'[1]eL Rates'!H26</f>
        <v>0.34695944741793305</v>
      </c>
      <c r="F26">
        <f>'[2]eL Rates'!A26</f>
        <v>1.9143166666666667</v>
      </c>
      <c r="G26">
        <f>'[2]eL Rates'!F26</f>
        <v>0.48016035921912414</v>
      </c>
      <c r="H26">
        <f>'[2]eL Rates'!G26</f>
        <v>0.42560505232124224</v>
      </c>
      <c r="I26">
        <f>'[2]eL Rates'!H26</f>
        <v>0.33394983537171846</v>
      </c>
      <c r="K26">
        <f t="shared" si="0"/>
        <v>1.9139166666666667</v>
      </c>
      <c r="L26">
        <f t="shared" si="1"/>
        <v>0.49224940666203315</v>
      </c>
      <c r="M26">
        <f t="shared" si="2"/>
        <v>0.42526211898418109</v>
      </c>
      <c r="N26">
        <f t="shared" si="3"/>
        <v>0.34045464139482573</v>
      </c>
    </row>
    <row r="27" spans="1:14" x14ac:dyDescent="0.25">
      <c r="A27">
        <f>'[1]eL Rates'!A27</f>
        <v>1.9971000000000001</v>
      </c>
      <c r="B27">
        <f>'[1]eL Rates'!F27</f>
        <v>0.47522915136759913</v>
      </c>
      <c r="C27">
        <f>'[1]eL Rates'!G27</f>
        <v>0.44943996122779895</v>
      </c>
      <c r="D27">
        <f>'[1]eL Rates'!H27</f>
        <v>0.34740722099751875</v>
      </c>
      <c r="F27">
        <f>'[2]eL Rates'!A27</f>
        <v>1.9984500000000001</v>
      </c>
      <c r="G27">
        <f>'[2]eL Rates'!F27</f>
        <v>0.39547269691663917</v>
      </c>
      <c r="H27">
        <f>'[2]eL Rates'!G27</f>
        <v>0.42604114589308006</v>
      </c>
      <c r="I27">
        <f>'[2]eL Rates'!H27</f>
        <v>0.32565843722760762</v>
      </c>
      <c r="K27">
        <f t="shared" si="0"/>
        <v>1.9977750000000001</v>
      </c>
      <c r="L27">
        <f t="shared" si="1"/>
        <v>0.43535092414211918</v>
      </c>
      <c r="M27">
        <f t="shared" si="2"/>
        <v>0.4377405535604395</v>
      </c>
      <c r="N27">
        <f t="shared" si="3"/>
        <v>0.33653282911256321</v>
      </c>
    </row>
    <row r="28" spans="1:14" x14ac:dyDescent="0.25">
      <c r="A28">
        <f>'[1]eL Rates'!A28</f>
        <v>2.0807000000000002</v>
      </c>
      <c r="B28">
        <f>'[1]eL Rates'!F28</f>
        <v>0.44324767263537607</v>
      </c>
      <c r="C28">
        <f>'[1]eL Rates'!G28</f>
        <v>0.44580414189820067</v>
      </c>
      <c r="D28">
        <f>'[1]eL Rates'!H28</f>
        <v>0.34718763342559544</v>
      </c>
      <c r="F28">
        <f>'[2]eL Rates'!A28</f>
        <v>2.0815666666666668</v>
      </c>
      <c r="G28">
        <f>'[2]eL Rates'!F28</f>
        <v>0.44411778344653252</v>
      </c>
      <c r="H28">
        <f>'[2]eL Rates'!G28</f>
        <v>0.33894760388706308</v>
      </c>
      <c r="I28">
        <f>'[2]eL Rates'!H28</f>
        <v>0.3405745834833907</v>
      </c>
      <c r="K28">
        <f t="shared" si="0"/>
        <v>2.0811333333333337</v>
      </c>
      <c r="L28">
        <f t="shared" si="1"/>
        <v>0.44368272804095432</v>
      </c>
      <c r="M28">
        <f t="shared" si="2"/>
        <v>0.39237587289263187</v>
      </c>
      <c r="N28">
        <f t="shared" si="3"/>
        <v>0.34388110845449305</v>
      </c>
    </row>
    <row r="29" spans="1:14" x14ac:dyDescent="0.25">
      <c r="A29">
        <f>'[1]eL Rates'!A29</f>
        <v>2.1632333333333333</v>
      </c>
      <c r="B29">
        <f>'[1]eL Rates'!F29</f>
        <v>0.47094214087285308</v>
      </c>
      <c r="C29">
        <f>'[1]eL Rates'!G29</f>
        <v>0.45546423370278377</v>
      </c>
      <c r="D29">
        <f>'[1]eL Rates'!H29</f>
        <v>0.35090550582549523</v>
      </c>
      <c r="F29">
        <f>'[2]eL Rates'!A29</f>
        <v>2.1656833333333334</v>
      </c>
      <c r="G29">
        <f>'[2]eL Rates'!F29</f>
        <v>0.44350331804187892</v>
      </c>
      <c r="H29">
        <f>'[2]eL Rates'!G29</f>
        <v>0.3236020635541742</v>
      </c>
      <c r="I29">
        <f>'[2]eL Rates'!H29</f>
        <v>0.3248409088412843</v>
      </c>
      <c r="K29">
        <f t="shared" si="0"/>
        <v>2.1644583333333332</v>
      </c>
      <c r="L29">
        <f t="shared" si="1"/>
        <v>0.45722272945736597</v>
      </c>
      <c r="M29">
        <f t="shared" si="2"/>
        <v>0.38953314862847899</v>
      </c>
      <c r="N29">
        <f t="shared" si="3"/>
        <v>0.33787320733338977</v>
      </c>
    </row>
    <row r="30" spans="1:14" x14ac:dyDescent="0.25">
      <c r="A30">
        <f>'[1]eL Rates'!A30</f>
        <v>2.2461000000000002</v>
      </c>
      <c r="B30">
        <f>'[1]eL Rates'!F30</f>
        <v>0.36016638905352139</v>
      </c>
      <c r="C30">
        <f>'[1]eL Rates'!G30</f>
        <v>0.49805734887362968</v>
      </c>
      <c r="D30">
        <f>'[1]eL Rates'!H30</f>
        <v>0.34063075608127913</v>
      </c>
      <c r="F30">
        <f>'[2]eL Rates'!A30</f>
        <v>2.2487499999999998</v>
      </c>
      <c r="G30">
        <f>'[2]eL Rates'!F30</f>
        <v>0.51170797536809032</v>
      </c>
      <c r="H30">
        <f>'[2]eL Rates'!G30</f>
        <v>0.36398225653575522</v>
      </c>
      <c r="I30">
        <f>'[2]eL Rates'!H30</f>
        <v>0.33353915235202636</v>
      </c>
      <c r="K30">
        <f t="shared" si="0"/>
        <v>2.2474249999999998</v>
      </c>
      <c r="L30">
        <f t="shared" si="1"/>
        <v>0.43593718221080585</v>
      </c>
      <c r="M30">
        <f t="shared" si="2"/>
        <v>0.43101980270469242</v>
      </c>
      <c r="N30">
        <f t="shared" si="3"/>
        <v>0.33708495421665274</v>
      </c>
    </row>
    <row r="31" spans="1:14" x14ac:dyDescent="0.25">
      <c r="A31">
        <f>'[1]eL Rates'!A31</f>
        <v>2.3307000000000002</v>
      </c>
      <c r="B31">
        <f>'[1]eL Rates'!F31</f>
        <v>0.38878244638474929</v>
      </c>
      <c r="C31">
        <f>'[1]eL Rates'!G31</f>
        <v>0.52991720899173023</v>
      </c>
      <c r="D31">
        <f>'[1]eL Rates'!H31</f>
        <v>0.35650277472367703</v>
      </c>
      <c r="F31">
        <f>'[2]eL Rates'!A31</f>
        <v>2.3315333333333332</v>
      </c>
      <c r="G31">
        <f>'[2]eL Rates'!F31</f>
        <v>0.38513001428128313</v>
      </c>
      <c r="H31">
        <f>'[2]eL Rates'!G31</f>
        <v>0.3849840373977329</v>
      </c>
      <c r="I31">
        <f>'[2]eL Rates'!H31</f>
        <v>0.31963050954467215</v>
      </c>
      <c r="K31">
        <f t="shared" si="0"/>
        <v>2.3311166666666665</v>
      </c>
      <c r="L31">
        <f t="shared" si="1"/>
        <v>0.38695623033301618</v>
      </c>
      <c r="M31">
        <f t="shared" si="2"/>
        <v>0.45745062319473156</v>
      </c>
      <c r="N31">
        <f t="shared" si="3"/>
        <v>0.33806664213417459</v>
      </c>
    </row>
    <row r="32" spans="1:14" x14ac:dyDescent="0.25">
      <c r="A32">
        <f>'[1]eL Rates'!A32</f>
        <v>2.4126666666666665</v>
      </c>
      <c r="B32">
        <f>'[1]eL Rates'!F32</f>
        <v>0.49181700713722021</v>
      </c>
      <c r="C32">
        <f>'[1]eL Rates'!G32</f>
        <v>0.42700231555363777</v>
      </c>
      <c r="D32">
        <f>'[1]eL Rates'!H32</f>
        <v>0.34088604560042873</v>
      </c>
      <c r="F32">
        <f>'[2]eL Rates'!A32</f>
        <v>2.4143833333333333</v>
      </c>
      <c r="G32">
        <f>'[2]eL Rates'!F32</f>
        <v>0.34635926969957814</v>
      </c>
      <c r="H32">
        <f>'[2]eL Rates'!G32</f>
        <v>0.4306183876384761</v>
      </c>
      <c r="I32">
        <f>'[2]eL Rates'!H32</f>
        <v>0.35482729535674773</v>
      </c>
      <c r="K32">
        <f t="shared" si="0"/>
        <v>2.4135249999999999</v>
      </c>
      <c r="L32">
        <f t="shared" si="1"/>
        <v>0.4190881384183992</v>
      </c>
      <c r="M32">
        <f t="shared" si="2"/>
        <v>0.42881035159605696</v>
      </c>
      <c r="N32">
        <f t="shared" si="3"/>
        <v>0.34785667047858826</v>
      </c>
    </row>
    <row r="33" spans="1:14" x14ac:dyDescent="0.25">
      <c r="A33">
        <f>'[1]eL Rates'!A33</f>
        <v>2.4965666666666668</v>
      </c>
      <c r="B33">
        <f>'[1]eL Rates'!F33</f>
        <v>0.36942102120668374</v>
      </c>
      <c r="C33">
        <f>'[1]eL Rates'!G33</f>
        <v>0.4621424127061966</v>
      </c>
      <c r="D33">
        <f>'[1]eL Rates'!H33</f>
        <v>0.31637247132450741</v>
      </c>
      <c r="F33">
        <f>'[2]eL Rates'!A33</f>
        <v>2.4982333333333333</v>
      </c>
      <c r="G33">
        <f>'[2]eL Rates'!F33</f>
        <v>0.42921912349821056</v>
      </c>
      <c r="H33">
        <f>'[2]eL Rates'!G33</f>
        <v>0.39723213092739657</v>
      </c>
      <c r="I33">
        <f>'[2]eL Rates'!H33</f>
        <v>0.35620214701774261</v>
      </c>
      <c r="K33">
        <f t="shared" si="0"/>
        <v>2.4973999999999998</v>
      </c>
      <c r="L33">
        <f t="shared" si="1"/>
        <v>0.39932007235244715</v>
      </c>
      <c r="M33">
        <f t="shared" si="2"/>
        <v>0.42968727181679656</v>
      </c>
      <c r="N33">
        <f t="shared" si="3"/>
        <v>0.33628730917112504</v>
      </c>
    </row>
    <row r="34" spans="1:14" x14ac:dyDescent="0.25">
      <c r="A34">
        <f>'[1]eL Rates'!A34</f>
        <v>2.5799166666666666</v>
      </c>
      <c r="B34">
        <f>'[1]eL Rates'!F34</f>
        <v>0.39897853684469886</v>
      </c>
      <c r="C34">
        <f>'[1]eL Rates'!G34</f>
        <v>0.44200491113369722</v>
      </c>
      <c r="D34">
        <f>'[1]eL Rates'!H34</f>
        <v>0.31986648643142579</v>
      </c>
      <c r="F34">
        <f>'[2]eL Rates'!A34</f>
        <v>2.5812333333333335</v>
      </c>
      <c r="G34">
        <f>'[2]eL Rates'!F34</f>
        <v>0.4011202908255298</v>
      </c>
      <c r="H34">
        <f>'[2]eL Rates'!G34</f>
        <v>0.42383215578092059</v>
      </c>
      <c r="I34">
        <f>'[2]eL Rates'!H34</f>
        <v>0.34580841475505342</v>
      </c>
      <c r="K34">
        <f t="shared" si="0"/>
        <v>2.5805750000000001</v>
      </c>
      <c r="L34">
        <f t="shared" si="1"/>
        <v>0.40004941383511433</v>
      </c>
      <c r="M34">
        <f t="shared" si="2"/>
        <v>0.43291853345730891</v>
      </c>
      <c r="N34">
        <f t="shared" si="3"/>
        <v>0.3328374505932396</v>
      </c>
    </row>
    <row r="35" spans="1:14" x14ac:dyDescent="0.25">
      <c r="A35">
        <f>'[1]eL Rates'!A35</f>
        <v>2.6629833333333335</v>
      </c>
      <c r="B35">
        <f>'[1]eL Rates'!F35</f>
        <v>0.35556776573396337</v>
      </c>
      <c r="C35">
        <f>'[1]eL Rates'!G35</f>
        <v>0.42762629354533466</v>
      </c>
      <c r="D35">
        <f>'[1]eL Rates'!H35</f>
        <v>0.35430124078405179</v>
      </c>
      <c r="F35">
        <f>'[2]eL Rates'!A35</f>
        <v>2.6648833333333335</v>
      </c>
      <c r="G35">
        <f>'[2]eL Rates'!F35</f>
        <v>0.35575999486567944</v>
      </c>
      <c r="H35">
        <f>'[2]eL Rates'!G35</f>
        <v>0.45265787858870593</v>
      </c>
      <c r="I35">
        <f>'[2]eL Rates'!H35</f>
        <v>0.35692655583961852</v>
      </c>
      <c r="K35">
        <f t="shared" si="0"/>
        <v>2.6639333333333335</v>
      </c>
      <c r="L35">
        <f t="shared" si="1"/>
        <v>0.35566388029982143</v>
      </c>
      <c r="M35">
        <f t="shared" si="2"/>
        <v>0.44014208606702032</v>
      </c>
      <c r="N35">
        <f t="shared" si="3"/>
        <v>0.35561389831183515</v>
      </c>
    </row>
    <row r="36" spans="1:14" x14ac:dyDescent="0.25">
      <c r="A36">
        <f>'[1]eL Rates'!A36</f>
        <v>2.7467833333333331</v>
      </c>
      <c r="B36">
        <f>'[1]eL Rates'!F36</f>
        <v>0.38115876827773187</v>
      </c>
      <c r="C36">
        <f>'[1]eL Rates'!G36</f>
        <v>0.43333081764144898</v>
      </c>
      <c r="D36">
        <f>'[1]eL Rates'!H36</f>
        <v>0.3538402113199437</v>
      </c>
      <c r="F36">
        <f>'[2]eL Rates'!A36</f>
        <v>2.7477</v>
      </c>
      <c r="G36">
        <f>'[2]eL Rates'!F36</f>
        <v>0.36669843405053204</v>
      </c>
      <c r="H36">
        <f>'[2]eL Rates'!G36</f>
        <v>0.48959753352032065</v>
      </c>
      <c r="I36">
        <f>'[2]eL Rates'!H36</f>
        <v>0.3813288715501913</v>
      </c>
      <c r="K36">
        <f t="shared" si="0"/>
        <v>2.7472416666666666</v>
      </c>
      <c r="L36">
        <f t="shared" si="1"/>
        <v>0.37392860116413196</v>
      </c>
      <c r="M36">
        <f t="shared" si="2"/>
        <v>0.46146417558088482</v>
      </c>
      <c r="N36">
        <f t="shared" si="3"/>
        <v>0.36758454143506747</v>
      </c>
    </row>
    <row r="37" spans="1:14" x14ac:dyDescent="0.25">
      <c r="A37">
        <f>'[1]eL Rates'!A37</f>
        <v>2.8292666666666668</v>
      </c>
      <c r="B37">
        <f>'[1]eL Rates'!F37</f>
        <v>0.38269487682847114</v>
      </c>
      <c r="C37">
        <f>'[1]eL Rates'!G37</f>
        <v>0.38750644396869921</v>
      </c>
      <c r="D37">
        <f>'[1]eL Rates'!H37</f>
        <v>0.39855083232862676</v>
      </c>
      <c r="F37">
        <f>'[2]eL Rates'!A37</f>
        <v>2.8317666666666668</v>
      </c>
      <c r="G37">
        <f>'[2]eL Rates'!F37</f>
        <v>0.37851523791676878</v>
      </c>
      <c r="H37">
        <f>'[2]eL Rates'!G37</f>
        <v>0.4665134407316131</v>
      </c>
      <c r="I37">
        <f>'[2]eL Rates'!H37</f>
        <v>0.32225759593598402</v>
      </c>
      <c r="K37">
        <f t="shared" si="0"/>
        <v>2.830516666666667</v>
      </c>
      <c r="L37">
        <f t="shared" si="1"/>
        <v>0.38060505737261996</v>
      </c>
      <c r="M37">
        <f t="shared" si="2"/>
        <v>0.42700994235015616</v>
      </c>
      <c r="N37">
        <f t="shared" si="3"/>
        <v>0.36040421413230539</v>
      </c>
    </row>
    <row r="38" spans="1:14" x14ac:dyDescent="0.25">
      <c r="A38">
        <f>'[1]eL Rates'!A38</f>
        <v>2.9132333333333333</v>
      </c>
      <c r="B38">
        <f>'[1]eL Rates'!F38</f>
        <v>0.33077994320605503</v>
      </c>
      <c r="C38">
        <f>'[1]eL Rates'!G38</f>
        <v>0.4720643509001704</v>
      </c>
      <c r="D38">
        <f>'[1]eL Rates'!H38</f>
        <v>0.36666922879114189</v>
      </c>
      <c r="F38">
        <f>'[2]eL Rates'!A38</f>
        <v>2.9154166666666668</v>
      </c>
      <c r="G38">
        <f>'[2]eL Rates'!F38</f>
        <v>0.36508690162865537</v>
      </c>
      <c r="H38">
        <f>'[2]eL Rates'!G38</f>
        <v>0.50690077565155134</v>
      </c>
      <c r="I38">
        <f>'[2]eL Rates'!H38</f>
        <v>0.3467356726727539</v>
      </c>
      <c r="K38">
        <f t="shared" si="0"/>
        <v>2.9143249999999998</v>
      </c>
      <c r="L38">
        <f t="shared" si="1"/>
        <v>0.3479334224173552</v>
      </c>
      <c r="M38">
        <f t="shared" si="2"/>
        <v>0.48948256327586087</v>
      </c>
      <c r="N38">
        <f t="shared" si="3"/>
        <v>0.3567024507319479</v>
      </c>
    </row>
    <row r="39" spans="1:14" x14ac:dyDescent="0.25">
      <c r="A39">
        <f>'[1]eL Rates'!A39</f>
        <v>2.9965833333333332</v>
      </c>
      <c r="B39">
        <f>'[1]eL Rates'!F39</f>
        <v>0.34962622299368384</v>
      </c>
      <c r="C39">
        <f>'[1]eL Rates'!G39</f>
        <v>0.40886509384179343</v>
      </c>
      <c r="D39">
        <f>'[1]eL Rates'!H39</f>
        <v>0.36610262591216947</v>
      </c>
      <c r="F39">
        <f>'[2]eL Rates'!A39</f>
        <v>2.9984333333333333</v>
      </c>
      <c r="G39">
        <f>'[2]eL Rates'!F39</f>
        <v>0.35576939354900738</v>
      </c>
      <c r="H39">
        <f>'[2]eL Rates'!G39</f>
        <v>0.53902691526949409</v>
      </c>
      <c r="I39">
        <f>'[2]eL Rates'!H39</f>
        <v>0.34733140217953279</v>
      </c>
      <c r="K39">
        <f t="shared" si="0"/>
        <v>2.9975083333333332</v>
      </c>
      <c r="L39">
        <f t="shared" si="1"/>
        <v>0.35269780827134561</v>
      </c>
      <c r="M39">
        <f t="shared" si="2"/>
        <v>0.47394600455564373</v>
      </c>
      <c r="N39">
        <f t="shared" si="3"/>
        <v>0.3567170140458511</v>
      </c>
    </row>
    <row r="40" spans="1:14" x14ac:dyDescent="0.25">
      <c r="A40">
        <f>'[1]eL Rates'!A40</f>
        <v>3.0804333333333331</v>
      </c>
      <c r="B40">
        <f>'[1]eL Rates'!F40</f>
        <v>0.41473469347604985</v>
      </c>
      <c r="C40">
        <f>'[1]eL Rates'!G40</f>
        <v>0.33362942236484822</v>
      </c>
      <c r="D40">
        <f>'[1]eL Rates'!H40</f>
        <v>0.32366646795737986</v>
      </c>
      <c r="F40">
        <f>'[2]eL Rates'!A40</f>
        <v>3.0807833333333332</v>
      </c>
      <c r="G40">
        <f>'[2]eL Rates'!F40</f>
        <v>0.42837767116752878</v>
      </c>
      <c r="H40">
        <f>'[2]eL Rates'!G40</f>
        <v>0.5092989570324441</v>
      </c>
      <c r="I40">
        <f>'[2]eL Rates'!H40</f>
        <v>0.36721616921672595</v>
      </c>
      <c r="K40">
        <f t="shared" si="0"/>
        <v>3.0806083333333332</v>
      </c>
      <c r="L40">
        <f t="shared" si="1"/>
        <v>0.42155618232178932</v>
      </c>
      <c r="M40">
        <f t="shared" si="2"/>
        <v>0.42146418969864619</v>
      </c>
      <c r="N40">
        <f t="shared" si="3"/>
        <v>0.3454413185870529</v>
      </c>
    </row>
    <row r="41" spans="1:14" x14ac:dyDescent="0.25">
      <c r="A41">
        <f>'[1]eL Rates'!A41</f>
        <v>3.1635</v>
      </c>
      <c r="B41">
        <f>'[1]eL Rates'!F41</f>
        <v>0.43112968557842463</v>
      </c>
      <c r="C41">
        <f>'[1]eL Rates'!G41</f>
        <v>0.32534217359877371</v>
      </c>
      <c r="D41">
        <f>'[1]eL Rates'!H41</f>
        <v>0.36491117307358412</v>
      </c>
      <c r="F41">
        <f>'[2]eL Rates'!A41</f>
        <v>3.1656499999999999</v>
      </c>
      <c r="G41">
        <f>'[2]eL Rates'!F41</f>
        <v>0.43800677560356477</v>
      </c>
      <c r="H41">
        <f>'[2]eL Rates'!G41</f>
        <v>0.41294794621763536</v>
      </c>
      <c r="I41">
        <f>'[2]eL Rates'!H41</f>
        <v>0.31163449542668187</v>
      </c>
      <c r="K41">
        <f t="shared" si="0"/>
        <v>3.1645750000000001</v>
      </c>
      <c r="L41">
        <f t="shared" si="1"/>
        <v>0.4345682305909947</v>
      </c>
      <c r="M41">
        <f t="shared" si="2"/>
        <v>0.36914505990820456</v>
      </c>
      <c r="N41">
        <f t="shared" si="3"/>
        <v>0.33827283425013299</v>
      </c>
    </row>
    <row r="42" spans="1:14" x14ac:dyDescent="0.25">
      <c r="A42">
        <f>'[1]eL Rates'!A42</f>
        <v>3.2470833333333333</v>
      </c>
      <c r="B42">
        <f>'[1]eL Rates'!F42</f>
        <v>0.43455349807326493</v>
      </c>
      <c r="C42">
        <f>'[1]eL Rates'!G42</f>
        <v>0.33806579580730445</v>
      </c>
      <c r="D42">
        <f>'[1]eL Rates'!H42</f>
        <v>0.36727585006645919</v>
      </c>
      <c r="F42">
        <f>'[2]eL Rates'!A42</f>
        <v>3.2482166666666665</v>
      </c>
      <c r="G42">
        <f>'[2]eL Rates'!F42</f>
        <v>0.36950336586970584</v>
      </c>
      <c r="H42">
        <f>'[2]eL Rates'!G42</f>
        <v>0.46065044279983924</v>
      </c>
      <c r="I42">
        <f>'[2]eL Rates'!H42</f>
        <v>0.32860192138774275</v>
      </c>
      <c r="K42">
        <f t="shared" si="0"/>
        <v>3.2476500000000001</v>
      </c>
      <c r="L42">
        <f t="shared" si="1"/>
        <v>0.40202843197148541</v>
      </c>
      <c r="M42">
        <f t="shared" si="2"/>
        <v>0.39935811930357185</v>
      </c>
      <c r="N42">
        <f t="shared" si="3"/>
        <v>0.34793888572710097</v>
      </c>
    </row>
    <row r="43" spans="1:14" x14ac:dyDescent="0.25">
      <c r="A43">
        <f>'[1]eL Rates'!A43</f>
        <v>3.3301666666666665</v>
      </c>
      <c r="B43">
        <f>'[1]eL Rates'!F43</f>
        <v>0.38977169461793454</v>
      </c>
      <c r="C43">
        <f>'[1]eL Rates'!G43</f>
        <v>0.39094625566092633</v>
      </c>
      <c r="D43">
        <f>'[1]eL Rates'!H43</f>
        <v>0.39774224826148497</v>
      </c>
      <c r="F43">
        <f>'[2]eL Rates'!A43</f>
        <v>3.33155</v>
      </c>
      <c r="G43">
        <f>'[2]eL Rates'!F43</f>
        <v>0.46276128136719324</v>
      </c>
      <c r="H43">
        <f>'[2]eL Rates'!G43</f>
        <v>0.40206343142907214</v>
      </c>
      <c r="I43">
        <f>'[2]eL Rates'!H43</f>
        <v>0.32578536430844868</v>
      </c>
      <c r="K43">
        <f t="shared" si="0"/>
        <v>3.3308583333333335</v>
      </c>
      <c r="L43">
        <f t="shared" si="1"/>
        <v>0.42626648799256389</v>
      </c>
      <c r="M43">
        <f t="shared" si="2"/>
        <v>0.39650484354499926</v>
      </c>
      <c r="N43">
        <f t="shared" si="3"/>
        <v>0.36176380628496685</v>
      </c>
    </row>
    <row r="44" spans="1:14" x14ac:dyDescent="0.25">
      <c r="A44">
        <f>'[1]eL Rates'!A44</f>
        <v>3.4129833333333335</v>
      </c>
      <c r="B44">
        <f>'[1]eL Rates'!F44</f>
        <v>0.40943035111649428</v>
      </c>
      <c r="C44">
        <f>'[1]eL Rates'!G44</f>
        <v>0.40112550295395832</v>
      </c>
      <c r="D44">
        <f>'[1]eL Rates'!H44</f>
        <v>0.31638739982660541</v>
      </c>
      <c r="F44">
        <f>'[2]eL Rates'!A44</f>
        <v>3.4154</v>
      </c>
      <c r="G44">
        <f>'[2]eL Rates'!F44</f>
        <v>0.48640070911897615</v>
      </c>
      <c r="H44">
        <f>'[2]eL Rates'!G44</f>
        <v>0.46626851860683255</v>
      </c>
      <c r="I44">
        <f>'[2]eL Rates'!H44</f>
        <v>0.34921653692672155</v>
      </c>
      <c r="K44">
        <f t="shared" si="0"/>
        <v>3.4141916666666665</v>
      </c>
      <c r="L44">
        <f t="shared" si="1"/>
        <v>0.44791553011773522</v>
      </c>
      <c r="M44">
        <f t="shared" si="2"/>
        <v>0.43369701078039546</v>
      </c>
      <c r="N44">
        <f t="shared" si="3"/>
        <v>0.33280196837666348</v>
      </c>
    </row>
    <row r="45" spans="1:14" x14ac:dyDescent="0.25">
      <c r="A45">
        <f>'[1]eL Rates'!A45</f>
        <v>3.4971000000000001</v>
      </c>
      <c r="B45">
        <f>'[1]eL Rates'!F45</f>
        <v>0.4280884427194151</v>
      </c>
      <c r="C45">
        <f>'[1]eL Rates'!G45</f>
        <v>0.41046160393782721</v>
      </c>
      <c r="D45">
        <f>'[1]eL Rates'!H45</f>
        <v>0.3747155021549643</v>
      </c>
      <c r="F45">
        <f>'[2]eL Rates'!A45</f>
        <v>3.4982000000000002</v>
      </c>
      <c r="G45">
        <f>'[2]eL Rates'!F45</f>
        <v>0.51600970573768368</v>
      </c>
      <c r="H45">
        <f>'[2]eL Rates'!G45</f>
        <v>0.49097177782093038</v>
      </c>
      <c r="I45">
        <f>'[2]eL Rates'!H45</f>
        <v>0.28775749550750424</v>
      </c>
      <c r="K45">
        <f t="shared" si="0"/>
        <v>3.4976500000000001</v>
      </c>
      <c r="L45">
        <f t="shared" si="1"/>
        <v>0.47204907422854936</v>
      </c>
      <c r="M45">
        <f t="shared" si="2"/>
        <v>0.45071669087937882</v>
      </c>
      <c r="N45">
        <f t="shared" si="3"/>
        <v>0.33123649883123429</v>
      </c>
    </row>
    <row r="46" spans="1:14" x14ac:dyDescent="0.25">
      <c r="A46">
        <f>'[1]eL Rates'!A46</f>
        <v>3.5794000000000001</v>
      </c>
      <c r="B46">
        <f>'[1]eL Rates'!F46</f>
        <v>0.4115757639273625</v>
      </c>
      <c r="C46">
        <f>'[1]eL Rates'!G46</f>
        <v>0.48696763009585531</v>
      </c>
      <c r="D46">
        <f>'[1]eL Rates'!H46</f>
        <v>0.31105659805993657</v>
      </c>
      <c r="F46">
        <f>'[2]eL Rates'!A46</f>
        <v>3.5818333333333334</v>
      </c>
      <c r="G46">
        <f>'[2]eL Rates'!F46</f>
        <v>0.43757799073382175</v>
      </c>
      <c r="H46">
        <f>'[2]eL Rates'!G46</f>
        <v>0.62333520083332661</v>
      </c>
      <c r="I46">
        <f>'[2]eL Rates'!H46</f>
        <v>0.3566978490439619</v>
      </c>
      <c r="K46">
        <f t="shared" si="0"/>
        <v>3.5806166666666668</v>
      </c>
      <c r="L46">
        <f t="shared" si="1"/>
        <v>0.42457687733059213</v>
      </c>
      <c r="M46">
        <f t="shared" si="2"/>
        <v>0.5551514154645909</v>
      </c>
      <c r="N46">
        <f t="shared" si="3"/>
        <v>0.33387722355194926</v>
      </c>
    </row>
    <row r="47" spans="1:14" x14ac:dyDescent="0.25">
      <c r="A47">
        <f>'[1]eL Rates'!A47</f>
        <v>3.6635166666666668</v>
      </c>
      <c r="B47">
        <f>'[1]eL Rates'!F47</f>
        <v>0.43373104935179235</v>
      </c>
      <c r="C47">
        <f>'[1]eL Rates'!G47</f>
        <v>0.39198339475758437</v>
      </c>
      <c r="D47">
        <f>'[1]eL Rates'!H47</f>
        <v>0.28860654450911677</v>
      </c>
      <c r="F47">
        <f>'[2]eL Rates'!A47</f>
        <v>3.6645666666666665</v>
      </c>
      <c r="G47">
        <f>'[2]eL Rates'!F47</f>
        <v>0.42065336753748001</v>
      </c>
      <c r="H47">
        <f>'[2]eL Rates'!G47</f>
        <v>0.55057194636525641</v>
      </c>
      <c r="I47">
        <f>'[2]eL Rates'!H47</f>
        <v>0.32788431711222493</v>
      </c>
      <c r="K47">
        <f t="shared" si="0"/>
        <v>3.6640416666666669</v>
      </c>
      <c r="L47">
        <f t="shared" si="1"/>
        <v>0.42719220844463618</v>
      </c>
      <c r="M47">
        <f t="shared" si="2"/>
        <v>0.47127767056142039</v>
      </c>
      <c r="N47">
        <f t="shared" si="3"/>
        <v>0.30824543081067085</v>
      </c>
    </row>
    <row r="48" spans="1:14" x14ac:dyDescent="0.25">
      <c r="A48">
        <f>'[1]eL Rates'!A48</f>
        <v>3.7468499999999998</v>
      </c>
      <c r="B48">
        <f>'[1]eL Rates'!F48</f>
        <v>0.44219438277792295</v>
      </c>
      <c r="C48">
        <f>'[1]eL Rates'!G48</f>
        <v>0.40207382614556497</v>
      </c>
      <c r="D48">
        <f>'[1]eL Rates'!H48</f>
        <v>0.29305718193153218</v>
      </c>
      <c r="F48">
        <f>'[2]eL Rates'!A48</f>
        <v>3.7479666666666667</v>
      </c>
      <c r="G48">
        <f>'[2]eL Rates'!F48</f>
        <v>0.4629792710778301</v>
      </c>
      <c r="H48">
        <f>'[2]eL Rates'!G48</f>
        <v>0.49310790270812932</v>
      </c>
      <c r="I48">
        <f>'[2]eL Rates'!H48</f>
        <v>0.30764456961486769</v>
      </c>
      <c r="K48">
        <f t="shared" si="0"/>
        <v>3.7474083333333335</v>
      </c>
      <c r="L48">
        <f t="shared" si="1"/>
        <v>0.45258682692787655</v>
      </c>
      <c r="M48">
        <f t="shared" si="2"/>
        <v>0.44759086442684715</v>
      </c>
      <c r="N48">
        <f t="shared" si="3"/>
        <v>0.30035087577319997</v>
      </c>
    </row>
    <row r="49" spans="1:14" x14ac:dyDescent="0.25">
      <c r="A49">
        <f>'[1]eL Rates'!A49</f>
        <v>3.8301333333333334</v>
      </c>
      <c r="B49">
        <f>'[1]eL Rates'!F49</f>
        <v>0.36785633004673557</v>
      </c>
      <c r="C49">
        <f>'[1]eL Rates'!G49</f>
        <v>0.45614683816555229</v>
      </c>
      <c r="D49">
        <f>'[1]eL Rates'!H49</f>
        <v>0.34835700404277814</v>
      </c>
      <c r="F49">
        <f>'[2]eL Rates'!A49</f>
        <v>3.8313000000000001</v>
      </c>
      <c r="G49">
        <f>'[2]eL Rates'!F49</f>
        <v>0.37756367069002722</v>
      </c>
      <c r="H49">
        <f>'[2]eL Rates'!G49</f>
        <v>0.54740091001172564</v>
      </c>
      <c r="I49">
        <f>'[2]eL Rates'!H49</f>
        <v>0.23973997287978402</v>
      </c>
      <c r="K49">
        <f t="shared" si="0"/>
        <v>3.8307166666666665</v>
      </c>
      <c r="L49">
        <f t="shared" si="1"/>
        <v>0.37271000036838142</v>
      </c>
      <c r="M49">
        <f t="shared" si="2"/>
        <v>0.50177387408863894</v>
      </c>
      <c r="N49">
        <f t="shared" si="3"/>
        <v>0.29404848846128107</v>
      </c>
    </row>
    <row r="50" spans="1:14" x14ac:dyDescent="0.25">
      <c r="A50">
        <f>'[1]eL Rates'!A50</f>
        <v>3.9128333333333334</v>
      </c>
      <c r="B50">
        <f>'[1]eL Rates'!F50</f>
        <v>0.41505199075729815</v>
      </c>
      <c r="C50">
        <f>'[1]eL Rates'!G50</f>
        <v>0.48278367467187616</v>
      </c>
      <c r="D50">
        <f>'[1]eL Rates'!H50</f>
        <v>0.29148812415313075</v>
      </c>
      <c r="F50">
        <f>'[2]eL Rates'!A50</f>
        <v>3.9143833333333333</v>
      </c>
      <c r="G50">
        <f>'[2]eL Rates'!F50</f>
        <v>0.42043306998054081</v>
      </c>
      <c r="H50">
        <f>'[2]eL Rates'!G50</f>
        <v>0.53824387897363679</v>
      </c>
      <c r="I50">
        <f>'[2]eL Rates'!H50</f>
        <v>0.28719240257725293</v>
      </c>
      <c r="K50">
        <f t="shared" si="0"/>
        <v>3.9136083333333334</v>
      </c>
      <c r="L50">
        <f t="shared" si="1"/>
        <v>0.41774253036891951</v>
      </c>
      <c r="M50">
        <f t="shared" si="2"/>
        <v>0.51051377682275645</v>
      </c>
      <c r="N50">
        <f t="shared" si="3"/>
        <v>0.28934026336519181</v>
      </c>
    </row>
    <row r="51" spans="1:14" x14ac:dyDescent="0.25">
      <c r="A51">
        <f>'[1]eL Rates'!A51</f>
        <v>3.9973666666666667</v>
      </c>
      <c r="B51">
        <f>'[1]eL Rates'!F51</f>
        <v>0.36110705845856217</v>
      </c>
      <c r="C51">
        <f>'[1]eL Rates'!G51</f>
        <v>0.4464762088202775</v>
      </c>
      <c r="D51">
        <f>'[1]eL Rates'!H51</f>
        <v>0.32960504286236519</v>
      </c>
      <c r="F51">
        <f>'[2]eL Rates'!A51</f>
        <v>3.9975666666666667</v>
      </c>
      <c r="G51">
        <f>'[2]eL Rates'!F51</f>
        <v>0.48609854089296139</v>
      </c>
      <c r="H51">
        <f>'[2]eL Rates'!G51</f>
        <v>0.58655734292433637</v>
      </c>
      <c r="I51">
        <f>'[2]eL Rates'!H51</f>
        <v>0.31421496176476749</v>
      </c>
      <c r="K51">
        <f t="shared" si="0"/>
        <v>3.9974666666666669</v>
      </c>
      <c r="L51">
        <f t="shared" si="1"/>
        <v>0.42360279967576175</v>
      </c>
      <c r="M51">
        <f t="shared" si="2"/>
        <v>0.51651677587230693</v>
      </c>
      <c r="N51">
        <f t="shared" si="3"/>
        <v>0.32191000231356637</v>
      </c>
    </row>
    <row r="52" spans="1:14" x14ac:dyDescent="0.25">
      <c r="A52">
        <f>'[1]eL Rates'!A52</f>
        <v>4.0793499999999998</v>
      </c>
      <c r="B52">
        <f>'[1]eL Rates'!F52</f>
        <v>0.34862079829465747</v>
      </c>
      <c r="C52">
        <f>'[1]eL Rates'!G52</f>
        <v>0.42077882916632398</v>
      </c>
      <c r="D52">
        <f>'[1]eL Rates'!H52</f>
        <v>0.28500436765899234</v>
      </c>
      <c r="F52">
        <f>'[2]eL Rates'!A52</f>
        <v>4.0817833333333331</v>
      </c>
      <c r="G52">
        <f>'[2]eL Rates'!F52</f>
        <v>0.39543049449532269</v>
      </c>
      <c r="H52">
        <f>'[2]eL Rates'!G52</f>
        <v>0.67860582786544499</v>
      </c>
      <c r="I52">
        <f>'[2]eL Rates'!H52</f>
        <v>0.28374976053340378</v>
      </c>
      <c r="K52">
        <f t="shared" si="0"/>
        <v>4.080566666666666</v>
      </c>
      <c r="L52">
        <f t="shared" si="1"/>
        <v>0.37202564639499008</v>
      </c>
      <c r="M52">
        <f t="shared" si="2"/>
        <v>0.54969232851588445</v>
      </c>
      <c r="N52">
        <f t="shared" si="3"/>
        <v>0.28437706409619806</v>
      </c>
    </row>
    <row r="53" spans="1:14" x14ac:dyDescent="0.25">
      <c r="A53">
        <f>'[1]eL Rates'!A53</f>
        <v>4.1627999999999998</v>
      </c>
      <c r="B53">
        <f>'[1]eL Rates'!F53</f>
        <v>0.33106390814150533</v>
      </c>
      <c r="C53">
        <f>'[1]eL Rates'!G53</f>
        <v>0.40789189413790961</v>
      </c>
      <c r="D53">
        <f>'[1]eL Rates'!H53</f>
        <v>0.28954404090213182</v>
      </c>
      <c r="F53">
        <f>'[2]eL Rates'!A53</f>
        <v>4.1654166666666663</v>
      </c>
      <c r="G53">
        <f>'[2]eL Rates'!F53</f>
        <v>0.32792460520480804</v>
      </c>
      <c r="H53">
        <f>'[2]eL Rates'!G53</f>
        <v>0.54679085664561944</v>
      </c>
      <c r="I53">
        <f>'[2]eL Rates'!H53</f>
        <v>0.29873140458951797</v>
      </c>
      <c r="K53">
        <f t="shared" si="0"/>
        <v>4.1641083333333331</v>
      </c>
      <c r="L53">
        <f t="shared" si="1"/>
        <v>0.32949425667315668</v>
      </c>
      <c r="M53">
        <f t="shared" si="2"/>
        <v>0.47734137539176452</v>
      </c>
      <c r="N53">
        <f t="shared" si="3"/>
        <v>0.29413772274582489</v>
      </c>
    </row>
    <row r="54" spans="1:14" x14ac:dyDescent="0.25">
      <c r="A54">
        <f>'[1]eL Rates'!A54</f>
        <v>4.2462666666666671</v>
      </c>
      <c r="B54">
        <f>'[1]eL Rates'!F54</f>
        <v>0.33303167148978507</v>
      </c>
      <c r="C54">
        <f>'[1]eL Rates'!G54</f>
        <v>0.41335144602774759</v>
      </c>
      <c r="D54">
        <f>'[1]eL Rates'!H54</f>
        <v>0.30366180643232082</v>
      </c>
      <c r="F54">
        <f>'[2]eL Rates'!A54</f>
        <v>4.2477166666666664</v>
      </c>
      <c r="G54">
        <f>'[2]eL Rates'!F54</f>
        <v>0.43038253289980843</v>
      </c>
      <c r="H54">
        <f>'[2]eL Rates'!G54</f>
        <v>0.4574560962540471</v>
      </c>
      <c r="I54">
        <f>'[2]eL Rates'!H54</f>
        <v>0.34891683133577617</v>
      </c>
      <c r="K54">
        <f t="shared" si="0"/>
        <v>4.2469916666666663</v>
      </c>
      <c r="L54">
        <f t="shared" si="1"/>
        <v>0.38170710219479675</v>
      </c>
      <c r="M54">
        <f t="shared" si="2"/>
        <v>0.43540377114089734</v>
      </c>
      <c r="N54">
        <f t="shared" si="3"/>
        <v>0.3262893188840485</v>
      </c>
    </row>
    <row r="55" spans="1:14" x14ac:dyDescent="0.25">
      <c r="A55">
        <f>'[1]eL Rates'!A55</f>
        <v>4.3307000000000002</v>
      </c>
      <c r="B55">
        <f>'[1]eL Rates'!F55</f>
        <v>0.33863097871744569</v>
      </c>
      <c r="C55">
        <f>'[1]eL Rates'!G55</f>
        <v>0.34580911895189109</v>
      </c>
      <c r="D55">
        <f>'[1]eL Rates'!H55</f>
        <v>0.31746758070149061</v>
      </c>
      <c r="F55">
        <f>'[2]eL Rates'!A55</f>
        <v>4.3312999999999997</v>
      </c>
      <c r="G55">
        <f>'[2]eL Rates'!F55</f>
        <v>0.46635035167383021</v>
      </c>
      <c r="H55">
        <f>'[2]eL Rates'!G55</f>
        <v>0.35505263125083392</v>
      </c>
      <c r="I55">
        <f>'[2]eL Rates'!H55</f>
        <v>0.30640083604800739</v>
      </c>
      <c r="K55">
        <f t="shared" si="0"/>
        <v>4.3309999999999995</v>
      </c>
      <c r="L55">
        <f t="shared" si="1"/>
        <v>0.40249066519563792</v>
      </c>
      <c r="M55">
        <f t="shared" si="2"/>
        <v>0.3504308751013625</v>
      </c>
      <c r="N55">
        <f t="shared" si="3"/>
        <v>0.311934208374749</v>
      </c>
    </row>
    <row r="56" spans="1:14" x14ac:dyDescent="0.25">
      <c r="A56">
        <f>'[1]eL Rates'!A56</f>
        <v>4.4132499999999997</v>
      </c>
      <c r="B56">
        <f>'[1]eL Rates'!F56</f>
        <v>0.43905386183749645</v>
      </c>
      <c r="C56">
        <f>'[1]eL Rates'!G56</f>
        <v>0.39707872901874058</v>
      </c>
      <c r="D56">
        <f>'[1]eL Rates'!H56</f>
        <v>0.35730919158977792</v>
      </c>
      <c r="F56">
        <f>'[2]eL Rates'!A56</f>
        <v>4.4159333333333333</v>
      </c>
      <c r="G56">
        <f>'[2]eL Rates'!F56</f>
        <v>0.46755602959799714</v>
      </c>
      <c r="H56">
        <f>'[2]eL Rates'!G56</f>
        <v>0.38314912180189026</v>
      </c>
      <c r="I56">
        <f>'[2]eL Rates'!H56</f>
        <v>0.28774378047554267</v>
      </c>
      <c r="K56">
        <f t="shared" si="0"/>
        <v>4.4145916666666665</v>
      </c>
      <c r="L56">
        <f t="shared" si="1"/>
        <v>0.45330494571774682</v>
      </c>
      <c r="M56">
        <f t="shared" si="2"/>
        <v>0.39011392541031542</v>
      </c>
      <c r="N56">
        <f t="shared" si="3"/>
        <v>0.32252648603266032</v>
      </c>
    </row>
    <row r="57" spans="1:14" x14ac:dyDescent="0.25">
      <c r="A57">
        <f>'[1]eL Rates'!A57</f>
        <v>4.4962999999999997</v>
      </c>
      <c r="B57">
        <f>'[1]eL Rates'!F57</f>
        <v>0.44912337308801636</v>
      </c>
      <c r="C57">
        <f>'[1]eL Rates'!G57</f>
        <v>0.30405989328141964</v>
      </c>
      <c r="D57">
        <f>'[1]eL Rates'!H57</f>
        <v>0.32769904500662222</v>
      </c>
      <c r="F57">
        <f>'[2]eL Rates'!A57</f>
        <v>4.4976833333333337</v>
      </c>
      <c r="G57">
        <f>'[2]eL Rates'!F57</f>
        <v>0.51659008349376645</v>
      </c>
      <c r="H57">
        <f>'[2]eL Rates'!G57</f>
        <v>0.52500750684922692</v>
      </c>
      <c r="I57">
        <f>'[2]eL Rates'!H57</f>
        <v>0.33946051084663986</v>
      </c>
      <c r="K57">
        <f t="shared" si="0"/>
        <v>4.4969916666666663</v>
      </c>
      <c r="L57">
        <f t="shared" si="1"/>
        <v>0.48285672829089143</v>
      </c>
      <c r="M57">
        <f t="shared" si="2"/>
        <v>0.41453370006532331</v>
      </c>
      <c r="N57">
        <f t="shared" si="3"/>
        <v>0.33357977792663107</v>
      </c>
    </row>
    <row r="58" spans="1:14" x14ac:dyDescent="0.25">
      <c r="A58">
        <f>'[1]eL Rates'!A58</f>
        <v>4.5791333333333331</v>
      </c>
      <c r="B58">
        <f>'[1]eL Rates'!F58</f>
        <v>0.40455662013518207</v>
      </c>
      <c r="C58">
        <f>'[1]eL Rates'!G58</f>
        <v>0.34736312954005794</v>
      </c>
      <c r="D58">
        <f>'[1]eL Rates'!H58</f>
        <v>0.33380570532140119</v>
      </c>
      <c r="F58">
        <f>'[2]eL Rates'!A58</f>
        <v>4.5812999999999997</v>
      </c>
      <c r="G58">
        <f>'[2]eL Rates'!F58</f>
        <v>0.49597769086368004</v>
      </c>
      <c r="H58">
        <f>'[2]eL Rates'!G58</f>
        <v>0.45597092055408567</v>
      </c>
      <c r="I58">
        <f>'[2]eL Rates'!H58</f>
        <v>0.35820442911872274</v>
      </c>
      <c r="K58">
        <f t="shared" si="0"/>
        <v>4.5802166666666668</v>
      </c>
      <c r="L58">
        <f t="shared" si="1"/>
        <v>0.45026715549943108</v>
      </c>
      <c r="M58">
        <f t="shared" si="2"/>
        <v>0.4016670250470718</v>
      </c>
      <c r="N58">
        <f t="shared" si="3"/>
        <v>0.34600506722006197</v>
      </c>
    </row>
    <row r="59" spans="1:14" x14ac:dyDescent="0.25">
      <c r="A59">
        <f>'[1]eL Rates'!A59</f>
        <v>4.6640333333333333</v>
      </c>
      <c r="B59">
        <f>'[1]eL Rates'!F59</f>
        <v>0.42550803232594903</v>
      </c>
      <c r="C59">
        <f>'[1]eL Rates'!G59</f>
        <v>0.36285526250554356</v>
      </c>
      <c r="D59">
        <f>'[1]eL Rates'!H59</f>
        <v>0.36395200427137253</v>
      </c>
      <c r="F59">
        <f>'[2]eL Rates'!A59</f>
        <v>4.6644833333333331</v>
      </c>
      <c r="G59">
        <f>'[2]eL Rates'!F59</f>
        <v>0.44679011472067065</v>
      </c>
      <c r="H59">
        <f>'[2]eL Rates'!G59</f>
        <v>0.492838406228438</v>
      </c>
      <c r="I59">
        <f>'[2]eL Rates'!H59</f>
        <v>0.36084171096961942</v>
      </c>
      <c r="K59">
        <f t="shared" si="0"/>
        <v>4.6642583333333327</v>
      </c>
      <c r="L59">
        <f t="shared" si="1"/>
        <v>0.43614907352330984</v>
      </c>
      <c r="M59">
        <f t="shared" si="2"/>
        <v>0.42784683436699078</v>
      </c>
      <c r="N59">
        <f t="shared" si="3"/>
        <v>0.362396857620496</v>
      </c>
    </row>
    <row r="60" spans="1:14" x14ac:dyDescent="0.25">
      <c r="A60">
        <f>'[1]eL Rates'!A60</f>
        <v>4.7458666666666662</v>
      </c>
      <c r="B60">
        <f>'[1]eL Rates'!F60</f>
        <v>0.50321265804458237</v>
      </c>
      <c r="C60">
        <f>'[1]eL Rates'!G60</f>
        <v>0.42563727511712252</v>
      </c>
      <c r="D60">
        <f>'[1]eL Rates'!H60</f>
        <v>0.31269237230641717</v>
      </c>
      <c r="F60">
        <f>'[2]eL Rates'!A60</f>
        <v>4.7477666666666662</v>
      </c>
      <c r="G60">
        <f>'[2]eL Rates'!F60</f>
        <v>0.4153825971897937</v>
      </c>
      <c r="H60">
        <f>'[2]eL Rates'!G60</f>
        <v>0.45175989931431143</v>
      </c>
      <c r="I60">
        <f>'[2]eL Rates'!H60</f>
        <v>0.3236178616797572</v>
      </c>
      <c r="K60">
        <f t="shared" si="0"/>
        <v>4.7468166666666658</v>
      </c>
      <c r="L60">
        <f t="shared" si="1"/>
        <v>0.45929762761718806</v>
      </c>
      <c r="M60">
        <f t="shared" si="2"/>
        <v>0.43869858721571697</v>
      </c>
      <c r="N60">
        <f t="shared" si="3"/>
        <v>0.31815511699308718</v>
      </c>
    </row>
    <row r="61" spans="1:14" x14ac:dyDescent="0.25">
      <c r="A61">
        <f>'[1]eL Rates'!A61</f>
        <v>4.8299000000000003</v>
      </c>
      <c r="B61">
        <f>'[1]eL Rates'!F61</f>
        <v>0.52128911080627816</v>
      </c>
      <c r="C61">
        <f>'[1]eL Rates'!G61</f>
        <v>0.39941033729790659</v>
      </c>
      <c r="D61">
        <f>'[1]eL Rates'!H61</f>
        <v>0.30826975987323207</v>
      </c>
      <c r="F61">
        <f>'[2]eL Rates'!A61</f>
        <v>4.8323333333333336</v>
      </c>
      <c r="G61">
        <f>'[2]eL Rates'!F61</f>
        <v>0.41392555030440853</v>
      </c>
      <c r="H61">
        <f>'[2]eL Rates'!G61</f>
        <v>0.38027658191624802</v>
      </c>
      <c r="I61">
        <f>'[2]eL Rates'!H61</f>
        <v>0.32416470192216917</v>
      </c>
      <c r="K61">
        <f t="shared" si="0"/>
        <v>4.8311166666666665</v>
      </c>
      <c r="L61">
        <f t="shared" si="1"/>
        <v>0.46760733055534331</v>
      </c>
      <c r="M61">
        <f t="shared" si="2"/>
        <v>0.38984345960707734</v>
      </c>
      <c r="N61">
        <f t="shared" si="3"/>
        <v>0.3162172308977006</v>
      </c>
    </row>
    <row r="62" spans="1:14" x14ac:dyDescent="0.25">
      <c r="A62">
        <f>'[1]eL Rates'!A62</f>
        <v>4.9132499999999997</v>
      </c>
      <c r="B62">
        <f>'[1]eL Rates'!F62</f>
        <v>0.45639014840491199</v>
      </c>
      <c r="C62">
        <f>'[1]eL Rates'!G62</f>
        <v>0.45584457005954043</v>
      </c>
      <c r="D62">
        <f>'[1]eL Rates'!H62</f>
        <v>0.31906235619680151</v>
      </c>
      <c r="F62">
        <f>'[2]eL Rates'!A62</f>
        <v>4.9143333333333334</v>
      </c>
      <c r="G62">
        <f>'[2]eL Rates'!F62</f>
        <v>0.54151687526042125</v>
      </c>
      <c r="H62">
        <f>'[2]eL Rates'!G62</f>
        <v>0.46347636988405405</v>
      </c>
      <c r="I62">
        <f>'[2]eL Rates'!H62</f>
        <v>0.26512575979375436</v>
      </c>
      <c r="K62">
        <f t="shared" si="0"/>
        <v>4.9137916666666666</v>
      </c>
      <c r="L62">
        <f t="shared" si="1"/>
        <v>0.49895351183266662</v>
      </c>
      <c r="M62">
        <f t="shared" si="2"/>
        <v>0.45966046997179721</v>
      </c>
      <c r="N62">
        <f t="shared" si="3"/>
        <v>0.29209405799527793</v>
      </c>
    </row>
    <row r="63" spans="1:14" x14ac:dyDescent="0.25">
      <c r="A63">
        <f>'[1]eL Rates'!A63</f>
        <v>4.9959833333333332</v>
      </c>
      <c r="B63">
        <f>'[1]eL Rates'!F63</f>
        <v>0.40566779666111524</v>
      </c>
      <c r="C63">
        <f>'[1]eL Rates'!G63</f>
        <v>0.44456014261109755</v>
      </c>
      <c r="D63">
        <f>'[1]eL Rates'!H63</f>
        <v>0.22291875274382927</v>
      </c>
      <c r="F63">
        <f>'[2]eL Rates'!A63</f>
        <v>4.9976333333333329</v>
      </c>
      <c r="G63">
        <f>'[2]eL Rates'!F63</f>
        <v>0.45078637538251998</v>
      </c>
      <c r="H63">
        <f>'[2]eL Rates'!G63</f>
        <v>0.49323844244382603</v>
      </c>
      <c r="I63">
        <f>'[2]eL Rates'!H63</f>
        <v>0.28692307757365887</v>
      </c>
      <c r="K63">
        <f t="shared" si="0"/>
        <v>4.9968083333333331</v>
      </c>
      <c r="L63">
        <f t="shared" si="1"/>
        <v>0.42822708602181758</v>
      </c>
      <c r="M63">
        <f t="shared" si="2"/>
        <v>0.46889929252746176</v>
      </c>
      <c r="N63">
        <f t="shared" si="3"/>
        <v>0.25492091515874404</v>
      </c>
    </row>
    <row r="64" spans="1:14" x14ac:dyDescent="0.25">
      <c r="A64">
        <f>'[1]eL Rates'!A64</f>
        <v>5.0793499999999998</v>
      </c>
      <c r="B64">
        <f>'[1]eL Rates'!F64</f>
        <v>0.51685204885022296</v>
      </c>
      <c r="C64">
        <f>'[1]eL Rates'!G64</f>
        <v>0.44496514475940985</v>
      </c>
      <c r="D64">
        <f>'[1]eL Rates'!H64</f>
        <v>0.26281907099106172</v>
      </c>
      <c r="F64">
        <f>'[2]eL Rates'!A64</f>
        <v>5.0824833333333332</v>
      </c>
      <c r="G64">
        <f>'[2]eL Rates'!F64</f>
        <v>0.39470215020684901</v>
      </c>
      <c r="H64">
        <f>'[2]eL Rates'!G64</f>
        <v>0.50497602377063189</v>
      </c>
      <c r="I64">
        <f>'[2]eL Rates'!H64</f>
        <v>0.31606285624141228</v>
      </c>
      <c r="K64">
        <f t="shared" si="0"/>
        <v>5.080916666666667</v>
      </c>
      <c r="L64">
        <f t="shared" si="1"/>
        <v>0.45577709952853596</v>
      </c>
      <c r="M64">
        <f t="shared" si="2"/>
        <v>0.47497058426502087</v>
      </c>
      <c r="N64">
        <f t="shared" si="3"/>
        <v>0.289440963616237</v>
      </c>
    </row>
    <row r="65" spans="1:14" x14ac:dyDescent="0.25">
      <c r="A65">
        <f>'[1]eL Rates'!A65</f>
        <v>5.1634666666666664</v>
      </c>
      <c r="B65">
        <f>'[1]eL Rates'!F65</f>
        <v>0.46939297304949307</v>
      </c>
      <c r="C65">
        <f>'[1]eL Rates'!G65</f>
        <v>0.45403128548065097</v>
      </c>
      <c r="D65">
        <f>'[1]eL Rates'!H65</f>
        <v>0.27482595896440204</v>
      </c>
      <c r="F65">
        <f>'[2]eL Rates'!A65</f>
        <v>5.1643833333333333</v>
      </c>
      <c r="G65">
        <f>'[2]eL Rates'!F65</f>
        <v>0.45745047413029649</v>
      </c>
      <c r="H65">
        <f>'[2]eL Rates'!G65</f>
        <v>0.5806206632283587</v>
      </c>
      <c r="I65">
        <f>'[2]eL Rates'!H65</f>
        <v>0.32800077414725543</v>
      </c>
      <c r="K65">
        <f t="shared" si="0"/>
        <v>5.1639249999999999</v>
      </c>
      <c r="L65">
        <f t="shared" si="1"/>
        <v>0.46342172358989475</v>
      </c>
      <c r="M65">
        <f t="shared" si="2"/>
        <v>0.51732597435450489</v>
      </c>
      <c r="N65">
        <f t="shared" si="3"/>
        <v>0.30141336655582873</v>
      </c>
    </row>
    <row r="66" spans="1:14" x14ac:dyDescent="0.25">
      <c r="A66">
        <f>'[1]eL Rates'!A66</f>
        <v>5.2465833333333336</v>
      </c>
      <c r="B66">
        <f>'[1]eL Rates'!F66</f>
        <v>0.44300658590211212</v>
      </c>
      <c r="C66">
        <f>'[1]eL Rates'!G66</f>
        <v>0.51436081770829178</v>
      </c>
      <c r="D66">
        <f>'[1]eL Rates'!H66</f>
        <v>0.30235868878685201</v>
      </c>
      <c r="F66">
        <f>'[2]eL Rates'!A66</f>
        <v>5.2479166666666668</v>
      </c>
      <c r="G66">
        <f>'[2]eL Rates'!F66</f>
        <v>0.47799591334668029</v>
      </c>
      <c r="H66">
        <f>'[2]eL Rates'!G66</f>
        <v>0.40601688994567603</v>
      </c>
      <c r="I66">
        <f>'[2]eL Rates'!H66</f>
        <v>0.35606410288768658</v>
      </c>
      <c r="K66">
        <f t="shared" si="0"/>
        <v>5.2472500000000002</v>
      </c>
      <c r="L66">
        <f t="shared" si="1"/>
        <v>0.4605012496243962</v>
      </c>
      <c r="M66">
        <f t="shared" si="2"/>
        <v>0.46018885382698393</v>
      </c>
      <c r="N66">
        <f t="shared" si="3"/>
        <v>0.32921139583726933</v>
      </c>
    </row>
    <row r="67" spans="1:14" x14ac:dyDescent="0.25">
      <c r="A67">
        <f>'[1]eL Rates'!A67</f>
        <v>5.3301833333333333</v>
      </c>
      <c r="B67">
        <f>'[1]eL Rates'!F67</f>
        <v>0.47466234456144552</v>
      </c>
      <c r="C67">
        <f>'[1]eL Rates'!G67</f>
        <v>0.44864651096108088</v>
      </c>
      <c r="D67">
        <f>'[1]eL Rates'!H67</f>
        <v>0.28136820503982823</v>
      </c>
      <c r="F67">
        <f>'[2]eL Rates'!A67</f>
        <v>5.331833333333333</v>
      </c>
      <c r="G67">
        <f>'[2]eL Rates'!F67</f>
        <v>0.32888782483371443</v>
      </c>
      <c r="H67">
        <f>'[2]eL Rates'!G67</f>
        <v>0.4459586296496631</v>
      </c>
      <c r="I67">
        <f>'[2]eL Rates'!H67</f>
        <v>0.33903926090621384</v>
      </c>
      <c r="K67">
        <f t="shared" si="0"/>
        <v>5.3310083333333331</v>
      </c>
      <c r="L67">
        <f t="shared" si="1"/>
        <v>0.40177508469757994</v>
      </c>
      <c r="M67">
        <f t="shared" si="2"/>
        <v>0.44730257030537202</v>
      </c>
      <c r="N67">
        <f t="shared" si="3"/>
        <v>0.31020373297302106</v>
      </c>
    </row>
    <row r="68" spans="1:14" x14ac:dyDescent="0.25">
      <c r="A68">
        <f>'[1]eL Rates'!A68</f>
        <v>5.4126666666666665</v>
      </c>
      <c r="B68">
        <f>'[1]eL Rates'!F68</f>
        <v>0.43218579143229147</v>
      </c>
      <c r="C68">
        <f>'[1]eL Rates'!G68</f>
        <v>0.46242634403564165</v>
      </c>
      <c r="D68">
        <f>'[1]eL Rates'!H68</f>
        <v>0.30647942593689204</v>
      </c>
      <c r="F68">
        <f>'[2]eL Rates'!A68</f>
        <v>5.4143999999999997</v>
      </c>
      <c r="G68">
        <f>'[2]eL Rates'!F68</f>
        <v>0.37575826999960293</v>
      </c>
      <c r="H68">
        <f>'[2]eL Rates'!G68</f>
        <v>0.50226314952087403</v>
      </c>
      <c r="I68">
        <f>'[2]eL Rates'!H68</f>
        <v>0.34551520472764191</v>
      </c>
      <c r="K68">
        <f t="shared" ref="K68:K131" si="4">AVERAGE(A68,F68)</f>
        <v>5.4135333333333335</v>
      </c>
      <c r="L68">
        <f t="shared" ref="L68:L131" si="5">AVERAGE(B68,G68)</f>
        <v>0.40397203071594723</v>
      </c>
      <c r="M68">
        <f t="shared" ref="M68:M131" si="6">AVERAGE(C68,H68)</f>
        <v>0.48234474677825784</v>
      </c>
      <c r="N68">
        <f t="shared" ref="N68:N131" si="7">AVERAGE(D68,I68)</f>
        <v>0.32599731533226695</v>
      </c>
    </row>
    <row r="69" spans="1:14" x14ac:dyDescent="0.25">
      <c r="A69">
        <f>'[1]eL Rates'!A69</f>
        <v>5.4957833333333337</v>
      </c>
      <c r="B69">
        <f>'[1]eL Rates'!F69</f>
        <v>0.29728412116362102</v>
      </c>
      <c r="C69">
        <f>'[1]eL Rates'!G69</f>
        <v>0.37942578731746923</v>
      </c>
      <c r="D69">
        <f>'[1]eL Rates'!H69</f>
        <v>0.28869476726552312</v>
      </c>
      <c r="F69">
        <f>'[2]eL Rates'!A69</f>
        <v>5.4975333333333332</v>
      </c>
      <c r="G69">
        <f>'[2]eL Rates'!F69</f>
        <v>0.37178074973261349</v>
      </c>
      <c r="H69">
        <f>'[2]eL Rates'!G69</f>
        <v>0.45072171064778599</v>
      </c>
      <c r="I69">
        <f>'[2]eL Rates'!H69</f>
        <v>0.31663670502215335</v>
      </c>
      <c r="K69">
        <f t="shared" si="4"/>
        <v>5.4966583333333334</v>
      </c>
      <c r="L69">
        <f t="shared" si="5"/>
        <v>0.33453243544811728</v>
      </c>
      <c r="M69">
        <f t="shared" si="6"/>
        <v>0.41507374898262761</v>
      </c>
      <c r="N69">
        <f t="shared" si="7"/>
        <v>0.30266573614383824</v>
      </c>
    </row>
    <row r="70" spans="1:14" x14ac:dyDescent="0.25">
      <c r="A70">
        <f>'[1]eL Rates'!A70</f>
        <v>5.579366666666667</v>
      </c>
      <c r="B70">
        <f>'[1]eL Rates'!F70</f>
        <v>0.36806773792420538</v>
      </c>
      <c r="C70">
        <f>'[1]eL Rates'!G70</f>
        <v>0.43781205123293643</v>
      </c>
      <c r="D70">
        <f>'[1]eL Rates'!H70</f>
        <v>0.31791904909140933</v>
      </c>
      <c r="F70">
        <f>'[2]eL Rates'!A70</f>
        <v>5.5815833333333336</v>
      </c>
      <c r="G70">
        <f>'[2]eL Rates'!F70</f>
        <v>0.58406181722470041</v>
      </c>
      <c r="H70">
        <f>'[2]eL Rates'!G70</f>
        <v>0.38437537402401178</v>
      </c>
      <c r="I70">
        <f>'[2]eL Rates'!H70</f>
        <v>0.28792940334787648</v>
      </c>
      <c r="K70">
        <f t="shared" si="4"/>
        <v>5.5804749999999999</v>
      </c>
      <c r="L70">
        <f t="shared" si="5"/>
        <v>0.47606477757445287</v>
      </c>
      <c r="M70">
        <f t="shared" si="6"/>
        <v>0.41109371262847411</v>
      </c>
      <c r="N70">
        <f t="shared" si="7"/>
        <v>0.30292422621964288</v>
      </c>
    </row>
    <row r="71" spans="1:14" x14ac:dyDescent="0.25">
      <c r="A71">
        <f>'[1]eL Rates'!A71</f>
        <v>5.6632499999999997</v>
      </c>
      <c r="B71">
        <f>'[1]eL Rates'!F71</f>
        <v>0.41177948376936047</v>
      </c>
      <c r="C71">
        <f>'[1]eL Rates'!G71</f>
        <v>0.41391771723155696</v>
      </c>
      <c r="D71">
        <f>'[1]eL Rates'!H71</f>
        <v>0.31100586788252482</v>
      </c>
      <c r="F71">
        <f>'[2]eL Rates'!A71</f>
        <v>5.664366666666667</v>
      </c>
      <c r="G71">
        <f>'[2]eL Rates'!F71</f>
        <v>0.57197597983085557</v>
      </c>
      <c r="H71">
        <f>'[2]eL Rates'!G71</f>
        <v>0.45839316750255227</v>
      </c>
      <c r="I71">
        <f>'[2]eL Rates'!H71</f>
        <v>0.30048440058760212</v>
      </c>
      <c r="K71">
        <f t="shared" si="4"/>
        <v>5.6638083333333338</v>
      </c>
      <c r="L71">
        <f t="shared" si="5"/>
        <v>0.49187773180010802</v>
      </c>
      <c r="M71">
        <f t="shared" si="6"/>
        <v>0.43615544236705461</v>
      </c>
      <c r="N71">
        <f t="shared" si="7"/>
        <v>0.30574513423506344</v>
      </c>
    </row>
    <row r="72" spans="1:14" x14ac:dyDescent="0.25">
      <c r="A72">
        <f>'[1]eL Rates'!A72</f>
        <v>5.7473666666666663</v>
      </c>
      <c r="B72">
        <f>'[1]eL Rates'!F72</f>
        <v>0.42660621963260198</v>
      </c>
      <c r="C72">
        <f>'[1]eL Rates'!G72</f>
        <v>0.44410348404972011</v>
      </c>
      <c r="D72">
        <f>'[1]eL Rates'!H72</f>
        <v>0.36275747622242577</v>
      </c>
      <c r="F72">
        <f>'[2]eL Rates'!A72</f>
        <v>5.7479666666666667</v>
      </c>
      <c r="G72">
        <f>'[2]eL Rates'!F72</f>
        <v>0.51884696542148623</v>
      </c>
      <c r="H72">
        <f>'[2]eL Rates'!G72</f>
        <v>0.52209602365098828</v>
      </c>
      <c r="I72">
        <f>'[2]eL Rates'!H72</f>
        <v>0.28960846329969947</v>
      </c>
      <c r="K72">
        <f t="shared" si="4"/>
        <v>5.7476666666666665</v>
      </c>
      <c r="L72">
        <f t="shared" si="5"/>
        <v>0.47272659252704408</v>
      </c>
      <c r="M72">
        <f t="shared" si="6"/>
        <v>0.4830997538503542</v>
      </c>
      <c r="N72">
        <f t="shared" si="7"/>
        <v>0.32618296976106265</v>
      </c>
    </row>
    <row r="73" spans="1:14" x14ac:dyDescent="0.25">
      <c r="A73">
        <f>'[1]eL Rates'!A73</f>
        <v>5.8291500000000003</v>
      </c>
      <c r="B73">
        <f>'[1]eL Rates'!F73</f>
        <v>0.35018778236878817</v>
      </c>
      <c r="C73">
        <f>'[1]eL Rates'!G73</f>
        <v>0.45138033959469132</v>
      </c>
      <c r="D73">
        <f>'[1]eL Rates'!H73</f>
        <v>0.34274161927637475</v>
      </c>
      <c r="F73">
        <f>'[2]eL Rates'!A73</f>
        <v>5.831833333333333</v>
      </c>
      <c r="G73">
        <f>'[2]eL Rates'!F73</f>
        <v>0.44599873975298548</v>
      </c>
      <c r="H73">
        <f>'[2]eL Rates'!G73</f>
        <v>0.41116327555419435</v>
      </c>
      <c r="I73">
        <f>'[2]eL Rates'!H73</f>
        <v>0.22958712195781775</v>
      </c>
      <c r="K73">
        <f t="shared" si="4"/>
        <v>5.8304916666666671</v>
      </c>
      <c r="L73">
        <f t="shared" si="5"/>
        <v>0.39809326106088683</v>
      </c>
      <c r="M73">
        <f t="shared" si="6"/>
        <v>0.43127180757444283</v>
      </c>
      <c r="N73">
        <f t="shared" si="7"/>
        <v>0.28616437061709626</v>
      </c>
    </row>
    <row r="74" spans="1:14" x14ac:dyDescent="0.25">
      <c r="A74">
        <f>'[1]eL Rates'!A74</f>
        <v>5.9140166666666669</v>
      </c>
      <c r="B74">
        <f>'[1]eL Rates'!F74</f>
        <v>0.33254550056461651</v>
      </c>
      <c r="C74">
        <f>'[1]eL Rates'!G74</f>
        <v>0.4395370049967624</v>
      </c>
      <c r="D74">
        <f>'[1]eL Rates'!H74</f>
        <v>0.22233585964058053</v>
      </c>
      <c r="F74">
        <f>'[2]eL Rates'!A74</f>
        <v>5.9146333333333336</v>
      </c>
      <c r="G74">
        <f>'[2]eL Rates'!F74</f>
        <v>0.3968668040924806</v>
      </c>
      <c r="H74">
        <f>'[2]eL Rates'!G74</f>
        <v>0.41582905953583293</v>
      </c>
      <c r="I74">
        <f>'[2]eL Rates'!H74</f>
        <v>0.32675008820474555</v>
      </c>
      <c r="K74">
        <f t="shared" si="4"/>
        <v>5.9143249999999998</v>
      </c>
      <c r="L74">
        <f t="shared" si="5"/>
        <v>0.36470615232854853</v>
      </c>
      <c r="M74">
        <f t="shared" si="6"/>
        <v>0.42768303226629767</v>
      </c>
      <c r="N74">
        <f t="shared" si="7"/>
        <v>0.27454297392266303</v>
      </c>
    </row>
    <row r="75" spans="1:14" x14ac:dyDescent="0.25">
      <c r="A75">
        <f>'[1]eL Rates'!A75</f>
        <v>5.9965833333333336</v>
      </c>
      <c r="B75">
        <f>'[1]eL Rates'!F75</f>
        <v>0.31170091148461615</v>
      </c>
      <c r="C75">
        <f>'[1]eL Rates'!G75</f>
        <v>0.45634780172920791</v>
      </c>
      <c r="D75">
        <f>'[1]eL Rates'!H75</f>
        <v>0.27259248643995948</v>
      </c>
      <c r="F75">
        <f>'[2]eL Rates'!A75</f>
        <v>5.9979666666666667</v>
      </c>
      <c r="G75">
        <f>'[2]eL Rates'!F75</f>
        <v>0.40772307039870476</v>
      </c>
      <c r="H75">
        <f>'[2]eL Rates'!G75</f>
        <v>0.41194402200916014</v>
      </c>
      <c r="I75">
        <f>'[2]eL Rates'!H75</f>
        <v>0.24214393039103477</v>
      </c>
      <c r="K75">
        <f t="shared" si="4"/>
        <v>5.9972750000000001</v>
      </c>
      <c r="L75">
        <f t="shared" si="5"/>
        <v>0.35971199094166045</v>
      </c>
      <c r="M75">
        <f t="shared" si="6"/>
        <v>0.43414591186918405</v>
      </c>
      <c r="N75">
        <f t="shared" si="7"/>
        <v>0.25736820841549712</v>
      </c>
    </row>
    <row r="76" spans="1:14" x14ac:dyDescent="0.25">
      <c r="A76">
        <f>'[1]eL Rates'!A76</f>
        <v>6.0799166666666666</v>
      </c>
      <c r="B76">
        <f>'[1]eL Rates'!F76</f>
        <v>0.34171158029614435</v>
      </c>
      <c r="C76">
        <f>'[1]eL Rates'!G76</f>
        <v>0.45047730312359741</v>
      </c>
      <c r="D76">
        <f>'[1]eL Rates'!H76</f>
        <v>0.26496258672834055</v>
      </c>
      <c r="F76">
        <f>'[2]eL Rates'!A76</f>
        <v>6.0807666666666664</v>
      </c>
      <c r="G76">
        <f>'[2]eL Rates'!F76</f>
        <v>0.5394591029813165</v>
      </c>
      <c r="H76">
        <f>'[2]eL Rates'!G76</f>
        <v>0.34014244963371498</v>
      </c>
      <c r="I76">
        <f>'[2]eL Rates'!H76</f>
        <v>0.30433209144891138</v>
      </c>
      <c r="K76">
        <f t="shared" si="4"/>
        <v>6.0803416666666665</v>
      </c>
      <c r="L76">
        <f t="shared" si="5"/>
        <v>0.44058534163873042</v>
      </c>
      <c r="M76">
        <f t="shared" si="6"/>
        <v>0.39530987637865622</v>
      </c>
      <c r="N76">
        <f t="shared" si="7"/>
        <v>0.28464733908862594</v>
      </c>
    </row>
    <row r="77" spans="1:14" x14ac:dyDescent="0.25">
      <c r="A77">
        <f>'[1]eL Rates'!A77</f>
        <v>6.1637666666666666</v>
      </c>
      <c r="B77">
        <f>'[1]eL Rates'!F77</f>
        <v>0.39864452764061814</v>
      </c>
      <c r="C77">
        <f>'[1]eL Rates'!G77</f>
        <v>0.39638993666464056</v>
      </c>
      <c r="D77">
        <f>'[1]eL Rates'!H77</f>
        <v>0.27451464514446144</v>
      </c>
      <c r="F77">
        <f>'[2]eL Rates'!A77</f>
        <v>6.165683333333333</v>
      </c>
      <c r="G77">
        <f>'[2]eL Rates'!F77</f>
        <v>0.57698120610136849</v>
      </c>
      <c r="H77">
        <f>'[2]eL Rates'!G77</f>
        <v>0.29880569362430537</v>
      </c>
      <c r="I77">
        <f>'[2]eL Rates'!H77</f>
        <v>0.38127925961131193</v>
      </c>
      <c r="K77">
        <f t="shared" si="4"/>
        <v>6.1647249999999998</v>
      </c>
      <c r="L77">
        <f t="shared" si="5"/>
        <v>0.48781286687099334</v>
      </c>
      <c r="M77">
        <f t="shared" si="6"/>
        <v>0.34759781514447297</v>
      </c>
      <c r="N77">
        <f t="shared" si="7"/>
        <v>0.32789695237788669</v>
      </c>
    </row>
    <row r="78" spans="1:14" x14ac:dyDescent="0.25">
      <c r="A78">
        <f>'[1]eL Rates'!A78</f>
        <v>6.2462666666666671</v>
      </c>
      <c r="B78">
        <f>'[1]eL Rates'!F78</f>
        <v>0.49582209072377115</v>
      </c>
      <c r="C78">
        <f>'[1]eL Rates'!G78</f>
        <v>0.46799725283545751</v>
      </c>
      <c r="D78">
        <f>'[1]eL Rates'!H78</f>
        <v>0.31501001740214141</v>
      </c>
      <c r="F78">
        <f>'[2]eL Rates'!A78</f>
        <v>6.2479666666666667</v>
      </c>
      <c r="G78">
        <f>'[2]eL Rates'!F78</f>
        <v>0.60644630854186798</v>
      </c>
      <c r="H78">
        <f>'[2]eL Rates'!G78</f>
        <v>0.35976038692032919</v>
      </c>
      <c r="I78">
        <f>'[2]eL Rates'!H78</f>
        <v>0.34192923115391</v>
      </c>
      <c r="K78">
        <f t="shared" si="4"/>
        <v>6.2471166666666669</v>
      </c>
      <c r="L78">
        <f t="shared" si="5"/>
        <v>0.55113419963281962</v>
      </c>
      <c r="M78">
        <f t="shared" si="6"/>
        <v>0.41387881987789332</v>
      </c>
      <c r="N78">
        <f t="shared" si="7"/>
        <v>0.32846962427802573</v>
      </c>
    </row>
    <row r="79" spans="1:14" x14ac:dyDescent="0.25">
      <c r="A79">
        <f>'[1]eL Rates'!A79</f>
        <v>6.3301833333333333</v>
      </c>
      <c r="B79">
        <f>'[1]eL Rates'!F79</f>
        <v>0.3591343861458316</v>
      </c>
      <c r="C79">
        <f>'[1]eL Rates'!G79</f>
        <v>0.4557203554665451</v>
      </c>
      <c r="D79">
        <f>'[1]eL Rates'!H79</f>
        <v>0.27064693446388233</v>
      </c>
      <c r="F79">
        <f>'[2]eL Rates'!A79</f>
        <v>6.3320833333333333</v>
      </c>
      <c r="G79">
        <f>'[2]eL Rates'!F79</f>
        <v>0.32232362735853931</v>
      </c>
      <c r="H79">
        <f>'[2]eL Rates'!G79</f>
        <v>0.46951094623072021</v>
      </c>
      <c r="I79">
        <f>'[2]eL Rates'!H79</f>
        <v>0.40387149122570004</v>
      </c>
      <c r="K79">
        <f t="shared" si="4"/>
        <v>6.3311333333333337</v>
      </c>
      <c r="L79">
        <f t="shared" si="5"/>
        <v>0.34072900675218543</v>
      </c>
      <c r="M79">
        <f t="shared" si="6"/>
        <v>0.46261565084863265</v>
      </c>
      <c r="N79">
        <f t="shared" si="7"/>
        <v>0.33725921284479121</v>
      </c>
    </row>
    <row r="80" spans="1:14" x14ac:dyDescent="0.25">
      <c r="A80">
        <f>'[1]eL Rates'!A80</f>
        <v>6.4132499999999997</v>
      </c>
      <c r="B80">
        <f>'[1]eL Rates'!F80</f>
        <v>0.4291948912528874</v>
      </c>
      <c r="C80">
        <f>'[1]eL Rates'!G80</f>
        <v>0.44056464007743301</v>
      </c>
      <c r="D80">
        <f>'[1]eL Rates'!H80</f>
        <v>0.34800783870397423</v>
      </c>
      <c r="F80">
        <f>'[2]eL Rates'!A80</f>
        <v>6.414883333333333</v>
      </c>
      <c r="G80">
        <f>'[2]eL Rates'!F80</f>
        <v>0.37888714666372075</v>
      </c>
      <c r="H80">
        <f>'[2]eL Rates'!G80</f>
        <v>0.39213330154938375</v>
      </c>
      <c r="I80">
        <f>'[2]eL Rates'!H80</f>
        <v>0.41787243481657077</v>
      </c>
      <c r="K80">
        <f t="shared" si="4"/>
        <v>6.4140666666666668</v>
      </c>
      <c r="L80">
        <f t="shared" si="5"/>
        <v>0.40404101895830408</v>
      </c>
      <c r="M80">
        <f t="shared" si="6"/>
        <v>0.41634897081340838</v>
      </c>
      <c r="N80">
        <f t="shared" si="7"/>
        <v>0.3829401367602725</v>
      </c>
    </row>
    <row r="81" spans="1:14" x14ac:dyDescent="0.25">
      <c r="A81">
        <f>'[1]eL Rates'!A81</f>
        <v>6.4960166666666668</v>
      </c>
      <c r="B81">
        <f>'[1]eL Rates'!F81</f>
        <v>0.45536501725834105</v>
      </c>
      <c r="C81">
        <f>'[1]eL Rates'!G81</f>
        <v>0.41041310435266631</v>
      </c>
      <c r="D81">
        <f>'[1]eL Rates'!H81</f>
        <v>0.32793070557023485</v>
      </c>
      <c r="F81">
        <f>'[2]eL Rates'!A81</f>
        <v>6.4974333333333334</v>
      </c>
      <c r="G81">
        <f>'[2]eL Rates'!F81</f>
        <v>0.44611508140912837</v>
      </c>
      <c r="H81">
        <f>'[2]eL Rates'!G81</f>
        <v>0.31953583996276813</v>
      </c>
      <c r="I81">
        <f>'[2]eL Rates'!H81</f>
        <v>0.39501423970969168</v>
      </c>
      <c r="K81">
        <f t="shared" si="4"/>
        <v>6.4967249999999996</v>
      </c>
      <c r="L81">
        <f t="shared" si="5"/>
        <v>0.45074004933373468</v>
      </c>
      <c r="M81">
        <f t="shared" si="6"/>
        <v>0.36497447215771722</v>
      </c>
      <c r="N81">
        <f t="shared" si="7"/>
        <v>0.36147247263996329</v>
      </c>
    </row>
    <row r="82" spans="1:14" x14ac:dyDescent="0.25">
      <c r="A82">
        <f>'[1]eL Rates'!A82</f>
        <v>6.5793499999999998</v>
      </c>
      <c r="B82">
        <f>'[1]eL Rates'!F82</f>
        <v>0.53814767469106384</v>
      </c>
      <c r="C82">
        <f>'[1]eL Rates'!G82</f>
        <v>0.43102951694095504</v>
      </c>
      <c r="D82">
        <f>'[1]eL Rates'!H82</f>
        <v>0.30838905646524417</v>
      </c>
      <c r="F82">
        <f>'[2]eL Rates'!A82</f>
        <v>6.5807666666666664</v>
      </c>
      <c r="G82">
        <f>'[2]eL Rates'!F82</f>
        <v>0.45881595563004046</v>
      </c>
      <c r="H82">
        <f>'[2]eL Rates'!G82</f>
        <v>0.33594435277988993</v>
      </c>
      <c r="I82">
        <f>'[2]eL Rates'!H82</f>
        <v>0.39841772171981749</v>
      </c>
      <c r="K82">
        <f t="shared" si="4"/>
        <v>6.5800583333333336</v>
      </c>
      <c r="L82">
        <f t="shared" si="5"/>
        <v>0.49848181516055212</v>
      </c>
      <c r="M82">
        <f t="shared" si="6"/>
        <v>0.38348693486042251</v>
      </c>
      <c r="N82">
        <f t="shared" si="7"/>
        <v>0.35340338909253083</v>
      </c>
    </row>
    <row r="83" spans="1:14" x14ac:dyDescent="0.25">
      <c r="A83">
        <f>'[1]eL Rates'!A83</f>
        <v>6.662983333333333</v>
      </c>
      <c r="B83">
        <f>'[1]eL Rates'!F83</f>
        <v>0.47157106062076803</v>
      </c>
      <c r="C83">
        <f>'[1]eL Rates'!G83</f>
        <v>0.42672814579965668</v>
      </c>
      <c r="D83">
        <f>'[1]eL Rates'!H83</f>
        <v>0.42338031461520248</v>
      </c>
      <c r="F83">
        <f>'[2]eL Rates'!A83</f>
        <v>6.66425</v>
      </c>
      <c r="G83">
        <f>'[2]eL Rates'!F83</f>
        <v>0.4634439155129696</v>
      </c>
      <c r="H83">
        <f>'[2]eL Rates'!G83</f>
        <v>0.35427477341711966</v>
      </c>
      <c r="I83">
        <f>'[2]eL Rates'!H83</f>
        <v>0.39129303785823649</v>
      </c>
      <c r="K83">
        <f t="shared" si="4"/>
        <v>6.6636166666666661</v>
      </c>
      <c r="L83">
        <f t="shared" si="5"/>
        <v>0.46750748806686881</v>
      </c>
      <c r="M83">
        <f t="shared" si="6"/>
        <v>0.39050145960838817</v>
      </c>
      <c r="N83">
        <f t="shared" si="7"/>
        <v>0.40733667623671949</v>
      </c>
    </row>
    <row r="84" spans="1:14" x14ac:dyDescent="0.25">
      <c r="A84">
        <f>'[1]eL Rates'!A84</f>
        <v>6.7465833333333336</v>
      </c>
      <c r="B84">
        <f>'[1]eL Rates'!F84</f>
        <v>0.55349310377196059</v>
      </c>
      <c r="C84">
        <f>'[1]eL Rates'!G84</f>
        <v>0.44269759296131261</v>
      </c>
      <c r="D84">
        <f>'[1]eL Rates'!H84</f>
        <v>0.37545986631648381</v>
      </c>
      <c r="F84">
        <f>'[2]eL Rates'!A84</f>
        <v>6.7495333333333329</v>
      </c>
      <c r="G84">
        <f>'[2]eL Rates'!F84</f>
        <v>0.44810964782242013</v>
      </c>
      <c r="H84">
        <f>'[2]eL Rates'!G84</f>
        <v>0.35923605924359731</v>
      </c>
      <c r="I84">
        <f>'[2]eL Rates'!H84</f>
        <v>0.46450256235600679</v>
      </c>
      <c r="K84">
        <f t="shared" si="4"/>
        <v>6.7480583333333328</v>
      </c>
      <c r="L84">
        <f t="shared" si="5"/>
        <v>0.50080137579719031</v>
      </c>
      <c r="M84">
        <f t="shared" si="6"/>
        <v>0.40096682610245493</v>
      </c>
      <c r="N84">
        <f t="shared" si="7"/>
        <v>0.4199812143362453</v>
      </c>
    </row>
    <row r="85" spans="1:14" x14ac:dyDescent="0.25">
      <c r="A85">
        <f>'[1]eL Rates'!A85</f>
        <v>6.8304333333333336</v>
      </c>
      <c r="B85">
        <f>'[1]eL Rates'!F85</f>
        <v>0.4910088140976393</v>
      </c>
      <c r="C85">
        <f>'[1]eL Rates'!G85</f>
        <v>0.45834065052993755</v>
      </c>
      <c r="D85">
        <f>'[1]eL Rates'!H85</f>
        <v>0.41529272373925441</v>
      </c>
      <c r="F85">
        <f>'[2]eL Rates'!A85</f>
        <v>6.8312499999999998</v>
      </c>
      <c r="G85">
        <f>'[2]eL Rates'!F85</f>
        <v>0.38524214397596274</v>
      </c>
      <c r="H85">
        <f>'[2]eL Rates'!G85</f>
        <v>0.40690963638006067</v>
      </c>
      <c r="I85">
        <f>'[2]eL Rates'!H85</f>
        <v>0.53511435960895237</v>
      </c>
      <c r="K85">
        <f t="shared" si="4"/>
        <v>6.8308416666666663</v>
      </c>
      <c r="L85">
        <f t="shared" si="5"/>
        <v>0.43812547903680099</v>
      </c>
      <c r="M85">
        <f t="shared" si="6"/>
        <v>0.43262514345499914</v>
      </c>
      <c r="N85">
        <f t="shared" si="7"/>
        <v>0.47520354167410339</v>
      </c>
    </row>
    <row r="86" spans="1:14" x14ac:dyDescent="0.25">
      <c r="A86">
        <f>'[1]eL Rates'!A86</f>
        <v>6.9132333333333333</v>
      </c>
      <c r="B86">
        <f>'[1]eL Rates'!F86</f>
        <v>0.4109981768324853</v>
      </c>
      <c r="C86">
        <f>'[1]eL Rates'!G86</f>
        <v>0.42612257017854605</v>
      </c>
      <c r="D86">
        <f>'[1]eL Rates'!H86</f>
        <v>0.39862003058810874</v>
      </c>
      <c r="F86">
        <f>'[2]eL Rates'!A86</f>
        <v>6.9143333333333334</v>
      </c>
      <c r="G86">
        <f>'[2]eL Rates'!F86</f>
        <v>0.53435186769683196</v>
      </c>
      <c r="H86">
        <f>'[2]eL Rates'!G86</f>
        <v>0.52669857124734432</v>
      </c>
      <c r="I86">
        <f>'[2]eL Rates'!H86</f>
        <v>0.35746273635484188</v>
      </c>
      <c r="K86">
        <f t="shared" si="4"/>
        <v>6.9137833333333329</v>
      </c>
      <c r="L86">
        <f t="shared" si="5"/>
        <v>0.47267502226465863</v>
      </c>
      <c r="M86">
        <f t="shared" si="6"/>
        <v>0.47641057071294518</v>
      </c>
      <c r="N86">
        <f t="shared" si="7"/>
        <v>0.37804138347147531</v>
      </c>
    </row>
    <row r="87" spans="1:14" x14ac:dyDescent="0.25">
      <c r="A87">
        <f>'[1]eL Rates'!A87</f>
        <v>6.9976166666666666</v>
      </c>
      <c r="B87">
        <f>'[1]eL Rates'!F87</f>
        <v>0.45465145389410111</v>
      </c>
      <c r="C87">
        <f>'[1]eL Rates'!G87</f>
        <v>0.42262893211297575</v>
      </c>
      <c r="D87">
        <f>'[1]eL Rates'!H87</f>
        <v>0.53420659906872858</v>
      </c>
      <c r="F87">
        <f>'[2]eL Rates'!A87</f>
        <v>6.9977166666666664</v>
      </c>
      <c r="G87">
        <f>'[2]eL Rates'!F87</f>
        <v>0.38056133828442473</v>
      </c>
      <c r="H87">
        <f>'[2]eL Rates'!G87</f>
        <v>0.40787978186156865</v>
      </c>
      <c r="I87">
        <f>'[2]eL Rates'!H87</f>
        <v>0.48652459254516289</v>
      </c>
      <c r="K87">
        <f t="shared" si="4"/>
        <v>6.9976666666666665</v>
      </c>
      <c r="L87">
        <f t="shared" si="5"/>
        <v>0.41760639608926292</v>
      </c>
      <c r="M87">
        <f t="shared" si="6"/>
        <v>0.4152543569872722</v>
      </c>
      <c r="N87">
        <f t="shared" si="7"/>
        <v>0.51036559580694574</v>
      </c>
    </row>
    <row r="88" spans="1:14" x14ac:dyDescent="0.25">
      <c r="A88">
        <f>'[1]eL Rates'!A88</f>
        <v>7.0804333333333336</v>
      </c>
      <c r="B88">
        <f>'[1]eL Rates'!F88</f>
        <v>0.48173371996083175</v>
      </c>
      <c r="C88">
        <f>'[1]eL Rates'!G88</f>
        <v>0.36293979250125141</v>
      </c>
      <c r="D88">
        <f>'[1]eL Rates'!H88</f>
        <v>0.48815229489418538</v>
      </c>
      <c r="F88">
        <f>'[2]eL Rates'!A88</f>
        <v>7.0820333333333334</v>
      </c>
      <c r="G88">
        <f>'[2]eL Rates'!F88</f>
        <v>0.49792053680192644</v>
      </c>
      <c r="H88">
        <f>'[2]eL Rates'!G88</f>
        <v>0.34760416714207842</v>
      </c>
      <c r="I88">
        <f>'[2]eL Rates'!H88</f>
        <v>0.53301349492031236</v>
      </c>
      <c r="K88">
        <f t="shared" si="4"/>
        <v>7.0812333333333335</v>
      </c>
      <c r="L88">
        <f t="shared" si="5"/>
        <v>0.4898271283813791</v>
      </c>
      <c r="M88">
        <f t="shared" si="6"/>
        <v>0.35527197982166492</v>
      </c>
      <c r="N88">
        <f t="shared" si="7"/>
        <v>0.51058289490724884</v>
      </c>
    </row>
    <row r="89" spans="1:14" x14ac:dyDescent="0.25">
      <c r="A89">
        <f>'[1]eL Rates'!A89</f>
        <v>7.1632499999999997</v>
      </c>
      <c r="B89">
        <f>'[1]eL Rates'!F89</f>
        <v>0.43662088609813188</v>
      </c>
      <c r="C89">
        <f>'[1]eL Rates'!G89</f>
        <v>0.32129165218904954</v>
      </c>
      <c r="D89">
        <f>'[1]eL Rates'!H89</f>
        <v>0.49165657402468654</v>
      </c>
      <c r="F89">
        <f>'[2]eL Rates'!A89</f>
        <v>7.1664500000000002</v>
      </c>
      <c r="G89">
        <f>'[2]eL Rates'!F89</f>
        <v>0.62242223551632436</v>
      </c>
      <c r="H89">
        <f>'[2]eL Rates'!G89</f>
        <v>0.30818792144628471</v>
      </c>
      <c r="I89">
        <f>'[2]eL Rates'!H89</f>
        <v>0.49776553187990719</v>
      </c>
      <c r="K89">
        <f t="shared" si="4"/>
        <v>7.1648499999999995</v>
      </c>
      <c r="L89">
        <f t="shared" si="5"/>
        <v>0.52952156080722812</v>
      </c>
      <c r="M89">
        <f t="shared" si="6"/>
        <v>0.31473978681766712</v>
      </c>
      <c r="N89">
        <f t="shared" si="7"/>
        <v>0.49471105295229689</v>
      </c>
    </row>
    <row r="90" spans="1:14" x14ac:dyDescent="0.25">
      <c r="A90">
        <f>'[1]eL Rates'!A90</f>
        <v>7.2460500000000003</v>
      </c>
      <c r="B90">
        <f>'[1]eL Rates'!F90</f>
        <v>0.50566077817281219</v>
      </c>
      <c r="C90">
        <f>'[1]eL Rates'!G90</f>
        <v>0.32007633569036764</v>
      </c>
      <c r="D90">
        <f>'[1]eL Rates'!H90</f>
        <v>0.51262938394015312</v>
      </c>
      <c r="F90">
        <f>'[2]eL Rates'!A90</f>
        <v>7.2490166666666669</v>
      </c>
      <c r="G90">
        <f>'[2]eL Rates'!F90</f>
        <v>0.45158438328583761</v>
      </c>
      <c r="H90">
        <f>'[2]eL Rates'!G90</f>
        <v>0.34948351130946642</v>
      </c>
      <c r="I90">
        <f>'[2]eL Rates'!H90</f>
        <v>0.40387719929398641</v>
      </c>
      <c r="K90">
        <f t="shared" si="4"/>
        <v>7.2475333333333332</v>
      </c>
      <c r="L90">
        <f t="shared" si="5"/>
        <v>0.4786225807293249</v>
      </c>
      <c r="M90">
        <f t="shared" si="6"/>
        <v>0.33477992349991703</v>
      </c>
      <c r="N90">
        <f t="shared" si="7"/>
        <v>0.45825329161706974</v>
      </c>
    </row>
    <row r="91" spans="1:14" x14ac:dyDescent="0.25">
      <c r="A91">
        <f>'[1]eL Rates'!A91</f>
        <v>7.32965</v>
      </c>
      <c r="B91">
        <f>'[1]eL Rates'!F91</f>
        <v>0.41143773344384083</v>
      </c>
      <c r="C91">
        <f>'[1]eL Rates'!G91</f>
        <v>0.33588325487129667</v>
      </c>
      <c r="D91">
        <f>'[1]eL Rates'!H91</f>
        <v>0.58375458260502311</v>
      </c>
      <c r="F91">
        <f>'[2]eL Rates'!A91</f>
        <v>7.3320333333333334</v>
      </c>
      <c r="G91">
        <f>'[2]eL Rates'!F91</f>
        <v>0.46948485710576582</v>
      </c>
      <c r="H91">
        <f>'[2]eL Rates'!G91</f>
        <v>0.46432855950809093</v>
      </c>
      <c r="I91">
        <f>'[2]eL Rates'!H91</f>
        <v>0.55520920808077734</v>
      </c>
      <c r="K91">
        <f t="shared" si="4"/>
        <v>7.3308416666666663</v>
      </c>
      <c r="L91">
        <f t="shared" si="5"/>
        <v>0.44046129527480332</v>
      </c>
      <c r="M91">
        <f t="shared" si="6"/>
        <v>0.4001059071896938</v>
      </c>
      <c r="N91">
        <f t="shared" si="7"/>
        <v>0.56948189534290017</v>
      </c>
    </row>
    <row r="92" spans="1:14" x14ac:dyDescent="0.25">
      <c r="A92">
        <f>'[1]eL Rates'!A92</f>
        <v>7.4135166666666663</v>
      </c>
      <c r="B92">
        <f>'[1]eL Rates'!F92</f>
        <v>0.42206732810076364</v>
      </c>
      <c r="C92">
        <f>'[1]eL Rates'!G92</f>
        <v>0.26466722339395649</v>
      </c>
      <c r="D92">
        <f>'[1]eL Rates'!H92</f>
        <v>0.49781617676542761</v>
      </c>
      <c r="F92">
        <f>'[2]eL Rates'!A92</f>
        <v>7.415116666666667</v>
      </c>
      <c r="G92">
        <f>'[2]eL Rates'!F92</f>
        <v>0.35305184303606024</v>
      </c>
      <c r="H92">
        <f>'[2]eL Rates'!G92</f>
        <v>0.39961623816300373</v>
      </c>
      <c r="I92">
        <f>'[2]eL Rates'!H92</f>
        <v>0.47320253619493324</v>
      </c>
      <c r="K92">
        <f t="shared" si="4"/>
        <v>7.4143166666666662</v>
      </c>
      <c r="L92">
        <f t="shared" si="5"/>
        <v>0.38755958556841197</v>
      </c>
      <c r="M92">
        <f t="shared" si="6"/>
        <v>0.33214173077848008</v>
      </c>
      <c r="N92">
        <f t="shared" si="7"/>
        <v>0.48550935648018045</v>
      </c>
    </row>
    <row r="93" spans="1:14" x14ac:dyDescent="0.25">
      <c r="A93">
        <f>'[1]eL Rates'!A93</f>
        <v>7.4960666666666667</v>
      </c>
      <c r="B93">
        <f>'[1]eL Rates'!F93</f>
        <v>0.41640149953918504</v>
      </c>
      <c r="C93">
        <f>'[1]eL Rates'!G93</f>
        <v>0.29900128527860653</v>
      </c>
      <c r="D93">
        <f>'[1]eL Rates'!H93</f>
        <v>0.58911999196873777</v>
      </c>
      <c r="F93">
        <f>'[2]eL Rates'!A93</f>
        <v>7.4979666666666667</v>
      </c>
      <c r="G93">
        <f>'[2]eL Rates'!F93</f>
        <v>0.48527055023034549</v>
      </c>
      <c r="H93">
        <f>'[2]eL Rates'!G93</f>
        <v>0.44057425124894845</v>
      </c>
      <c r="I93">
        <f>'[2]eL Rates'!H93</f>
        <v>0.46379056466947716</v>
      </c>
      <c r="K93">
        <f t="shared" si="4"/>
        <v>7.4970166666666671</v>
      </c>
      <c r="L93">
        <f t="shared" si="5"/>
        <v>0.45083602488476526</v>
      </c>
      <c r="M93">
        <f t="shared" si="6"/>
        <v>0.36978776826377746</v>
      </c>
      <c r="N93">
        <f t="shared" si="7"/>
        <v>0.52645527831910743</v>
      </c>
    </row>
    <row r="94" spans="1:14" x14ac:dyDescent="0.25">
      <c r="A94">
        <f>'[1]eL Rates'!A94</f>
        <v>7.57965</v>
      </c>
      <c r="B94">
        <f>'[1]eL Rates'!F94</f>
        <v>0.53524132919965206</v>
      </c>
      <c r="C94">
        <f>'[1]eL Rates'!G94</f>
        <v>0.33813967902279768</v>
      </c>
      <c r="D94">
        <f>'[1]eL Rates'!H94</f>
        <v>0.62315420808263811</v>
      </c>
      <c r="F94">
        <f>'[2]eL Rates'!A94</f>
        <v>7.5807833333333337</v>
      </c>
      <c r="G94">
        <f>'[2]eL Rates'!F94</f>
        <v>0.48596315993993694</v>
      </c>
      <c r="H94">
        <f>'[2]eL Rates'!G94</f>
        <v>0.42767287916770791</v>
      </c>
      <c r="I94">
        <f>'[2]eL Rates'!H94</f>
        <v>0.29029405720388457</v>
      </c>
      <c r="K94">
        <f t="shared" si="4"/>
        <v>7.5802166666666668</v>
      </c>
      <c r="L94">
        <f t="shared" si="5"/>
        <v>0.51060224456979453</v>
      </c>
      <c r="M94">
        <f t="shared" si="6"/>
        <v>0.38290627909525277</v>
      </c>
      <c r="N94">
        <f t="shared" si="7"/>
        <v>0.45672413264326134</v>
      </c>
    </row>
    <row r="95" spans="1:14" x14ac:dyDescent="0.25">
      <c r="A95">
        <f>'[1]eL Rates'!A95</f>
        <v>7.66275</v>
      </c>
      <c r="B95">
        <f>'[1]eL Rates'!F95</f>
        <v>0.63022536463647516</v>
      </c>
      <c r="C95">
        <f>'[1]eL Rates'!G95</f>
        <v>0.37516293004716139</v>
      </c>
      <c r="D95">
        <f>'[1]eL Rates'!H95</f>
        <v>0.57114490819193031</v>
      </c>
      <c r="F95">
        <f>'[2]eL Rates'!A95</f>
        <v>7.6664666666666665</v>
      </c>
      <c r="G95">
        <f>'[2]eL Rates'!F95</f>
        <v>0.1831085864374595</v>
      </c>
      <c r="H95">
        <f>'[2]eL Rates'!G95</f>
        <v>0.311914024660713</v>
      </c>
      <c r="I95">
        <f>'[2]eL Rates'!H95</f>
        <v>0.33994241215007009</v>
      </c>
      <c r="K95">
        <f t="shared" si="4"/>
        <v>7.6646083333333337</v>
      </c>
      <c r="L95">
        <f t="shared" si="5"/>
        <v>0.40666697553696735</v>
      </c>
      <c r="M95">
        <f t="shared" si="6"/>
        <v>0.34353847735393717</v>
      </c>
      <c r="N95">
        <f t="shared" si="7"/>
        <v>0.45554366017100023</v>
      </c>
    </row>
    <row r="96" spans="1:14" x14ac:dyDescent="0.25">
      <c r="A96">
        <f>'[1]eL Rates'!A96</f>
        <v>7.7465833333333336</v>
      </c>
      <c r="B96">
        <f>'[1]eL Rates'!F96</f>
        <v>0.53562913822778957</v>
      </c>
      <c r="C96">
        <f>'[1]eL Rates'!G96</f>
        <v>0.39554972548764122</v>
      </c>
      <c r="D96">
        <f>'[1]eL Rates'!H96</f>
        <v>0.37280545765726469</v>
      </c>
      <c r="F96">
        <f>'[2]eL Rates'!A96</f>
        <v>7.748216666666667</v>
      </c>
      <c r="G96">
        <f>'[2]eL Rates'!F96</f>
        <v>0.60266580981940687</v>
      </c>
      <c r="H96">
        <f>'[2]eL Rates'!G96</f>
        <v>0.4322855377187374</v>
      </c>
      <c r="I96">
        <f>'[2]eL Rates'!H96</f>
        <v>0.35440582484035005</v>
      </c>
      <c r="K96">
        <f t="shared" si="4"/>
        <v>7.7474000000000007</v>
      </c>
      <c r="L96">
        <f t="shared" si="5"/>
        <v>0.56914747402359822</v>
      </c>
      <c r="M96">
        <f t="shared" si="6"/>
        <v>0.41391763160318928</v>
      </c>
      <c r="N96">
        <f t="shared" si="7"/>
        <v>0.36360564124880734</v>
      </c>
    </row>
    <row r="97" spans="1:14" x14ac:dyDescent="0.25">
      <c r="A97">
        <f>'[1]eL Rates'!A97</f>
        <v>7.8304166666666664</v>
      </c>
      <c r="B97">
        <f>'[1]eL Rates'!F97</f>
        <v>0.50772012595523597</v>
      </c>
      <c r="C97">
        <f>'[1]eL Rates'!G97</f>
        <v>0.47689818863644184</v>
      </c>
      <c r="D97">
        <f>'[1]eL Rates'!H97</f>
        <v>0.40902234677098837</v>
      </c>
      <c r="F97">
        <f>'[2]eL Rates'!A97</f>
        <v>7.8312833333333334</v>
      </c>
      <c r="G97">
        <f>'[2]eL Rates'!F97</f>
        <v>0.5431158611116913</v>
      </c>
      <c r="H97">
        <f>'[2]eL Rates'!G97</f>
        <v>0.51849773863907445</v>
      </c>
      <c r="I97">
        <f>'[2]eL Rates'!H97</f>
        <v>3.6133112098556068E-2</v>
      </c>
      <c r="K97">
        <f t="shared" si="4"/>
        <v>7.8308499999999999</v>
      </c>
      <c r="L97">
        <f t="shared" si="5"/>
        <v>0.52541799353346363</v>
      </c>
      <c r="M97">
        <f t="shared" si="6"/>
        <v>0.49769796363775815</v>
      </c>
      <c r="N97">
        <f t="shared" si="7"/>
        <v>0.22257772943477222</v>
      </c>
    </row>
    <row r="98" spans="1:14" x14ac:dyDescent="0.25">
      <c r="A98">
        <f>'[1]eL Rates'!A98</f>
        <v>7.9127666666666663</v>
      </c>
      <c r="B98">
        <f>'[1]eL Rates'!F98</f>
        <v>0.55748375829359298</v>
      </c>
      <c r="C98">
        <f>'[1]eL Rates'!G98</f>
        <v>0.51854085376699066</v>
      </c>
      <c r="D98">
        <f>'[1]eL Rates'!H98</f>
        <v>0.31526887800669301</v>
      </c>
      <c r="F98">
        <f>'[2]eL Rates'!A98</f>
        <v>7.9143833333333333</v>
      </c>
      <c r="G98">
        <f>'[2]eL Rates'!F98</f>
        <v>0.29579584184188529</v>
      </c>
      <c r="H98">
        <f>'[2]eL Rates'!G98</f>
        <v>0.62877315049602833</v>
      </c>
      <c r="I98">
        <f>'[2]eL Rates'!H98</f>
        <v>0.21096442536476209</v>
      </c>
      <c r="K98">
        <f t="shared" si="4"/>
        <v>7.9135749999999998</v>
      </c>
      <c r="L98">
        <f t="shared" si="5"/>
        <v>0.42663980006773916</v>
      </c>
      <c r="M98">
        <f t="shared" si="6"/>
        <v>0.5736570021315095</v>
      </c>
      <c r="N98">
        <f t="shared" si="7"/>
        <v>0.26311665168572757</v>
      </c>
    </row>
    <row r="99" spans="1:14" x14ac:dyDescent="0.25">
      <c r="A99">
        <f>'[1]eL Rates'!A99</f>
        <v>7.9976166666666666</v>
      </c>
      <c r="B99">
        <f>'[1]eL Rates'!F99</f>
        <v>0.47018555586688487</v>
      </c>
      <c r="C99">
        <f>'[1]eL Rates'!G99</f>
        <v>0.5257112801906404</v>
      </c>
      <c r="D99">
        <f>'[1]eL Rates'!H99</f>
        <v>0.40421663269844049</v>
      </c>
      <c r="F99">
        <f>'[2]eL Rates'!A99</f>
        <v>7.9976666666666665</v>
      </c>
      <c r="G99">
        <f>'[2]eL Rates'!F99</f>
        <v>0.53835860943497826</v>
      </c>
      <c r="H99">
        <f>'[2]eL Rates'!G99</f>
        <v>0.62593174090973902</v>
      </c>
      <c r="I99">
        <f>'[2]eL Rates'!H99</f>
        <v>0.4847830740232747</v>
      </c>
      <c r="K99">
        <f t="shared" si="4"/>
        <v>7.9976416666666665</v>
      </c>
      <c r="L99">
        <f t="shared" si="5"/>
        <v>0.5042720826509316</v>
      </c>
      <c r="M99">
        <f t="shared" si="6"/>
        <v>0.57582151055018971</v>
      </c>
      <c r="N99">
        <f t="shared" si="7"/>
        <v>0.44449985336085762</v>
      </c>
    </row>
    <row r="100" spans="1:14" x14ac:dyDescent="0.25">
      <c r="A100">
        <f>'[1]eL Rates'!A100</f>
        <v>8.0794999999999995</v>
      </c>
      <c r="B100">
        <f>'[1]eL Rates'!F100</f>
        <v>0.20918671251744728</v>
      </c>
      <c r="C100">
        <f>'[1]eL Rates'!G100</f>
        <v>0.57019235862571205</v>
      </c>
      <c r="D100">
        <f>'[1]eL Rates'!H100</f>
        <v>0.28502654318521925</v>
      </c>
      <c r="F100">
        <f>'[2]eL Rates'!A100</f>
        <v>8.0812000000000008</v>
      </c>
      <c r="G100">
        <f>'[2]eL Rates'!F100</f>
        <v>0.6480852648353167</v>
      </c>
      <c r="H100">
        <f>'[2]eL Rates'!G100</f>
        <v>0.48947307415278257</v>
      </c>
      <c r="I100">
        <f>'[2]eL Rates'!H100</f>
        <v>0.35751408157314329</v>
      </c>
      <c r="K100">
        <f t="shared" si="4"/>
        <v>8.0803499999999993</v>
      </c>
      <c r="L100">
        <f t="shared" si="5"/>
        <v>0.42863598867638197</v>
      </c>
      <c r="M100">
        <f t="shared" si="6"/>
        <v>0.52983271638924734</v>
      </c>
      <c r="N100">
        <f t="shared" si="7"/>
        <v>0.32127031237918124</v>
      </c>
    </row>
    <row r="101" spans="1:14" x14ac:dyDescent="0.25">
      <c r="A101">
        <f>'[1]eL Rates'!A101</f>
        <v>8.1632499999999997</v>
      </c>
      <c r="B101">
        <f>'[1]eL Rates'!F101</f>
        <v>0.52792195594325253</v>
      </c>
      <c r="C101">
        <f>'[1]eL Rates'!G101</f>
        <v>0.57031309683104725</v>
      </c>
      <c r="D101">
        <f>'[1]eL Rates'!H101</f>
        <v>0.35232541833768649</v>
      </c>
      <c r="F101">
        <f>'[2]eL Rates'!A101</f>
        <v>8.1640999999999995</v>
      </c>
      <c r="G101">
        <f>'[2]eL Rates'!F101</f>
        <v>0.81276442809608618</v>
      </c>
      <c r="H101">
        <f>'[2]eL Rates'!G101</f>
        <v>0.74962999019724186</v>
      </c>
      <c r="I101">
        <f>'[2]eL Rates'!H101</f>
        <v>0.28258750060418114</v>
      </c>
      <c r="K101">
        <f t="shared" si="4"/>
        <v>8.1636749999999996</v>
      </c>
      <c r="L101">
        <f t="shared" si="5"/>
        <v>0.67034319201966941</v>
      </c>
      <c r="M101">
        <f t="shared" si="6"/>
        <v>0.65997154351414455</v>
      </c>
      <c r="N101">
        <f t="shared" si="7"/>
        <v>0.31745645947093382</v>
      </c>
    </row>
    <row r="102" spans="1:14" x14ac:dyDescent="0.25">
      <c r="A102">
        <f>'[1]eL Rates'!A102</f>
        <v>8.246316666666667</v>
      </c>
      <c r="B102">
        <f>'[1]eL Rates'!F102</f>
        <v>0.39835499507897504</v>
      </c>
      <c r="C102">
        <f>'[1]eL Rates'!G102</f>
        <v>0.55173664658532351</v>
      </c>
      <c r="D102">
        <f>'[1]eL Rates'!H102</f>
        <v>0.5206820219122944</v>
      </c>
      <c r="F102">
        <f>'[2]eL Rates'!A102</f>
        <v>8.2484999999999999</v>
      </c>
      <c r="G102">
        <f>'[2]eL Rates'!F102</f>
        <v>0.60287985855262149</v>
      </c>
      <c r="H102">
        <f>'[2]eL Rates'!G102</f>
        <v>0.70544930763959779</v>
      </c>
      <c r="I102">
        <f>'[2]eL Rates'!H102</f>
        <v>0.27013029105092168</v>
      </c>
      <c r="K102">
        <f t="shared" si="4"/>
        <v>8.2474083333333326</v>
      </c>
      <c r="L102">
        <f t="shared" si="5"/>
        <v>0.50061742681579824</v>
      </c>
      <c r="M102">
        <f t="shared" si="6"/>
        <v>0.62859297711246065</v>
      </c>
      <c r="N102">
        <f t="shared" si="7"/>
        <v>0.39540615648160804</v>
      </c>
    </row>
    <row r="103" spans="1:14" x14ac:dyDescent="0.25">
      <c r="A103">
        <f>'[1]eL Rates'!A103</f>
        <v>8.3299000000000003</v>
      </c>
      <c r="B103">
        <f>'[1]eL Rates'!F103</f>
        <v>0.34259697097495967</v>
      </c>
      <c r="C103">
        <f>'[1]eL Rates'!G103</f>
        <v>0.43738307051915332</v>
      </c>
      <c r="D103">
        <f>'[1]eL Rates'!H103</f>
        <v>0.2918494018439951</v>
      </c>
      <c r="F103">
        <f>'[2]eL Rates'!A103</f>
        <v>8.3315666666666672</v>
      </c>
      <c r="G103">
        <f>'[2]eL Rates'!F103</f>
        <v>0.64539665983756733</v>
      </c>
      <c r="H103">
        <f>'[2]eL Rates'!G103</f>
        <v>0.58595482265766574</v>
      </c>
      <c r="I103">
        <f>'[2]eL Rates'!H103</f>
        <v>0.46648834749627122</v>
      </c>
      <c r="K103">
        <f t="shared" si="4"/>
        <v>8.3307333333333347</v>
      </c>
      <c r="L103">
        <f t="shared" si="5"/>
        <v>0.4939968154062635</v>
      </c>
      <c r="M103">
        <f t="shared" si="6"/>
        <v>0.51166894658840956</v>
      </c>
      <c r="N103">
        <f t="shared" si="7"/>
        <v>0.37916887467013316</v>
      </c>
    </row>
    <row r="104" spans="1:14" x14ac:dyDescent="0.25">
      <c r="A104">
        <f>'[1]eL Rates'!A104</f>
        <v>8.4127166666666664</v>
      </c>
      <c r="B104">
        <f>'[1]eL Rates'!F104</f>
        <v>0.45145817240447217</v>
      </c>
      <c r="C104">
        <f>'[1]eL Rates'!G104</f>
        <v>0.56520056078461622</v>
      </c>
      <c r="D104">
        <f>'[1]eL Rates'!H104</f>
        <v>0.33238290256867598</v>
      </c>
      <c r="F104">
        <f>'[2]eL Rates'!A104</f>
        <v>8.4148999999999994</v>
      </c>
      <c r="G104">
        <f>'[2]eL Rates'!F104</f>
        <v>0.70571822718871602</v>
      </c>
      <c r="H104">
        <f>'[2]eL Rates'!G104</f>
        <v>0.70412549169684646</v>
      </c>
      <c r="I104">
        <f>'[2]eL Rates'!H104</f>
        <v>0.56731872950466966</v>
      </c>
      <c r="K104">
        <f t="shared" si="4"/>
        <v>8.413808333333332</v>
      </c>
      <c r="L104">
        <f t="shared" si="5"/>
        <v>0.57858819979659404</v>
      </c>
      <c r="M104">
        <f t="shared" si="6"/>
        <v>0.63466302624073134</v>
      </c>
      <c r="N104">
        <f t="shared" si="7"/>
        <v>0.44985081603667282</v>
      </c>
    </row>
    <row r="105" spans="1:14" x14ac:dyDescent="0.25">
      <c r="A105">
        <f>'[1]eL Rates'!A105</f>
        <v>8.4962666666666671</v>
      </c>
      <c r="B105">
        <f>'[1]eL Rates'!F105</f>
        <v>0.21903411736461548</v>
      </c>
      <c r="C105">
        <f>'[1]eL Rates'!G105</f>
        <v>0.45907111218760738</v>
      </c>
      <c r="D105">
        <f>'[1]eL Rates'!H105</f>
        <v>0.33879137558579769</v>
      </c>
      <c r="F105">
        <f>'[2]eL Rates'!A105</f>
        <v>8.4983666666666675</v>
      </c>
      <c r="G105">
        <f>'[2]eL Rates'!F105</f>
        <v>0.41834231201983074</v>
      </c>
      <c r="H105">
        <f>'[2]eL Rates'!G105</f>
        <v>0.74682206153233299</v>
      </c>
      <c r="I105">
        <f>'[2]eL Rates'!H105</f>
        <v>0.3928073075167749</v>
      </c>
      <c r="K105">
        <f t="shared" si="4"/>
        <v>8.4973166666666664</v>
      </c>
      <c r="L105">
        <f t="shared" si="5"/>
        <v>0.31868821469222308</v>
      </c>
      <c r="M105">
        <f t="shared" si="6"/>
        <v>0.60294658685997016</v>
      </c>
      <c r="N105">
        <f t="shared" si="7"/>
        <v>0.36579934155128629</v>
      </c>
    </row>
    <row r="106" spans="1:14" x14ac:dyDescent="0.25">
      <c r="A106">
        <f>'[1]eL Rates'!A106</f>
        <v>8.5812166666666663</v>
      </c>
      <c r="B106">
        <f>'[1]eL Rates'!F106</f>
        <v>0.41647958544562019</v>
      </c>
      <c r="C106">
        <f>'[1]eL Rates'!G106</f>
        <v>0.40904835181198385</v>
      </c>
      <c r="D106">
        <f>'[1]eL Rates'!H106</f>
        <v>0.51437353018713816</v>
      </c>
      <c r="F106">
        <f>'[2]eL Rates'!A106</f>
        <v>8.5825999999999993</v>
      </c>
      <c r="G106">
        <f>'[2]eL Rates'!F106</f>
        <v>0.98905814741530851</v>
      </c>
      <c r="H106">
        <f>'[2]eL Rates'!G106</f>
        <v>0.55341754202163584</v>
      </c>
      <c r="I106">
        <f>'[2]eL Rates'!H106</f>
        <v>0.71240232126655068</v>
      </c>
      <c r="K106">
        <f t="shared" si="4"/>
        <v>8.5819083333333328</v>
      </c>
      <c r="L106">
        <f t="shared" si="5"/>
        <v>0.70276886643046432</v>
      </c>
      <c r="M106">
        <f t="shared" si="6"/>
        <v>0.48123294691680985</v>
      </c>
      <c r="N106">
        <f t="shared" si="7"/>
        <v>0.61338792572684442</v>
      </c>
    </row>
    <row r="107" spans="1:14" x14ac:dyDescent="0.25">
      <c r="A107">
        <f>'[1]eL Rates'!A107</f>
        <v>8.6627166666666664</v>
      </c>
      <c r="B107">
        <f>'[1]eL Rates'!F107</f>
        <v>0.45003228525450162</v>
      </c>
      <c r="C107">
        <f>'[1]eL Rates'!G107</f>
        <v>0.56846327798221408</v>
      </c>
      <c r="D107">
        <f>'[1]eL Rates'!H107</f>
        <v>0.49523571200636779</v>
      </c>
      <c r="F107">
        <f>'[2]eL Rates'!A107</f>
        <v>8.6641166666666667</v>
      </c>
      <c r="G107">
        <f>'[2]eL Rates'!F107</f>
        <v>0.62435387134435771</v>
      </c>
      <c r="H107">
        <f>'[2]eL Rates'!G107</f>
        <v>0.458996149328321</v>
      </c>
      <c r="I107">
        <f>'[2]eL Rates'!H107</f>
        <v>0.71738084186762807</v>
      </c>
      <c r="K107">
        <f t="shared" si="4"/>
        <v>8.6634166666666665</v>
      </c>
      <c r="L107">
        <f t="shared" si="5"/>
        <v>0.53719307829942964</v>
      </c>
      <c r="M107">
        <f t="shared" si="6"/>
        <v>0.51372971365526754</v>
      </c>
      <c r="N107">
        <f t="shared" si="7"/>
        <v>0.60630827693699796</v>
      </c>
    </row>
    <row r="108" spans="1:14" x14ac:dyDescent="0.25">
      <c r="A108">
        <f>'[1]eL Rates'!A108</f>
        <v>8.7457999999999991</v>
      </c>
      <c r="B108">
        <f>'[1]eL Rates'!F108</f>
        <v>0.54202872255867873</v>
      </c>
      <c r="C108">
        <f>'[1]eL Rates'!G108</f>
        <v>0.45434470600078392</v>
      </c>
      <c r="D108">
        <f>'[1]eL Rates'!H108</f>
        <v>0.38206247363381146</v>
      </c>
      <c r="F108">
        <f>'[2]eL Rates'!A108</f>
        <v>8.7500499999999999</v>
      </c>
      <c r="G108">
        <f>'[2]eL Rates'!F108</f>
        <v>0.5603461462182231</v>
      </c>
      <c r="H108">
        <f>'[2]eL Rates'!G108</f>
        <v>0.47802808461977875</v>
      </c>
      <c r="I108">
        <f>'[2]eL Rates'!H108</f>
        <v>0.64146198789338293</v>
      </c>
      <c r="K108">
        <f t="shared" si="4"/>
        <v>8.7479249999999986</v>
      </c>
      <c r="L108">
        <f t="shared" si="5"/>
        <v>0.55118743438845086</v>
      </c>
      <c r="M108">
        <f t="shared" si="6"/>
        <v>0.46618639531028133</v>
      </c>
      <c r="N108">
        <f t="shared" si="7"/>
        <v>0.51176223076359717</v>
      </c>
    </row>
    <row r="109" spans="1:14" x14ac:dyDescent="0.25">
      <c r="A109">
        <f>'[1]eL Rates'!A109</f>
        <v>8.8294999999999995</v>
      </c>
      <c r="B109">
        <f>'[1]eL Rates'!F109</f>
        <v>0.8963325726997009</v>
      </c>
      <c r="C109">
        <f>'[1]eL Rates'!G109</f>
        <v>0.46868960039922852</v>
      </c>
      <c r="D109">
        <f>'[1]eL Rates'!H109</f>
        <v>0.7507195175010356</v>
      </c>
      <c r="F109">
        <f>'[2]eL Rates'!A109</f>
        <v>8.83155</v>
      </c>
      <c r="G109">
        <f>'[2]eL Rates'!F109</f>
        <v>0.2327726895928395</v>
      </c>
      <c r="H109">
        <f>'[2]eL Rates'!G109</f>
        <v>0.58779079342242679</v>
      </c>
      <c r="I109">
        <f>'[2]eL Rates'!H109</f>
        <v>0.67884790036390574</v>
      </c>
      <c r="K109">
        <f t="shared" si="4"/>
        <v>8.8305249999999997</v>
      </c>
      <c r="L109">
        <f t="shared" si="5"/>
        <v>0.56455263114627019</v>
      </c>
      <c r="M109">
        <f t="shared" si="6"/>
        <v>0.52824019691082769</v>
      </c>
      <c r="N109">
        <f t="shared" si="7"/>
        <v>0.71478370893247067</v>
      </c>
    </row>
    <row r="110" spans="1:14" x14ac:dyDescent="0.25">
      <c r="A110">
        <f>'[1]eL Rates'!A110</f>
        <v>8.9143500000000007</v>
      </c>
      <c r="B110">
        <f>'[1]eL Rates'!F110</f>
        <v>0.38782298715090374</v>
      </c>
      <c r="C110">
        <f>'[1]eL Rates'!G110</f>
        <v>0.45610899975289437</v>
      </c>
      <c r="D110">
        <f>'[1]eL Rates'!H110</f>
        <v>0.52565414260386001</v>
      </c>
      <c r="F110">
        <f>'[2]eL Rates'!A110</f>
        <v>8.9148999999999994</v>
      </c>
      <c r="G110">
        <f>'[2]eL Rates'!F110</f>
        <v>0.54134515897452939</v>
      </c>
      <c r="H110">
        <f>'[2]eL Rates'!G110</f>
        <v>0.29022363589727945</v>
      </c>
      <c r="I110">
        <f>'[2]eL Rates'!H110</f>
        <v>0.7583126046939912</v>
      </c>
      <c r="K110">
        <f t="shared" si="4"/>
        <v>8.9146250000000009</v>
      </c>
      <c r="L110">
        <f t="shared" si="5"/>
        <v>0.46458407306271654</v>
      </c>
      <c r="M110">
        <f t="shared" si="6"/>
        <v>0.37316631782508691</v>
      </c>
      <c r="N110">
        <f t="shared" si="7"/>
        <v>0.64198337364892555</v>
      </c>
    </row>
    <row r="111" spans="1:14" x14ac:dyDescent="0.25">
      <c r="A111">
        <f>'[1]eL Rates'!A111</f>
        <v>8.9976166666666675</v>
      </c>
      <c r="B111">
        <f>'[1]eL Rates'!F111</f>
        <v>0.59858188048527916</v>
      </c>
      <c r="C111">
        <f>'[1]eL Rates'!G111</f>
        <v>0.55890296440395026</v>
      </c>
      <c r="D111">
        <f>'[1]eL Rates'!H111</f>
        <v>5.863161790499527E-2</v>
      </c>
      <c r="F111">
        <f>'[2]eL Rates'!A111</f>
        <v>8.9982333333333333</v>
      </c>
      <c r="G111">
        <f>'[2]eL Rates'!F111</f>
        <v>0.53021264207408247</v>
      </c>
      <c r="H111">
        <f>'[2]eL Rates'!G111</f>
        <v>0.2617815015972581</v>
      </c>
      <c r="I111">
        <f>'[2]eL Rates'!H111</f>
        <v>0.85048868179747672</v>
      </c>
      <c r="K111">
        <f t="shared" si="4"/>
        <v>8.9979250000000004</v>
      </c>
      <c r="L111">
        <f t="shared" si="5"/>
        <v>0.56439726127968082</v>
      </c>
      <c r="M111">
        <f t="shared" si="6"/>
        <v>0.41034223300060418</v>
      </c>
      <c r="N111">
        <f t="shared" si="7"/>
        <v>0.454560149851236</v>
      </c>
    </row>
    <row r="112" spans="1:14" x14ac:dyDescent="0.25">
      <c r="A112">
        <f>'[1]eL Rates'!A112</f>
        <v>9.0804333333333336</v>
      </c>
      <c r="B112">
        <f>'[1]eL Rates'!F112</f>
        <v>0.56640644538605578</v>
      </c>
      <c r="C112">
        <f>'[1]eL Rates'!G112</f>
        <v>0.66420313336583015</v>
      </c>
      <c r="D112">
        <f>'[1]eL Rates'!H112</f>
        <v>0.40726259604645143</v>
      </c>
      <c r="F112">
        <f>'[2]eL Rates'!A112</f>
        <v>9.0809999999999995</v>
      </c>
      <c r="G112">
        <f>'[2]eL Rates'!F112</f>
        <v>0.51197882870348399</v>
      </c>
      <c r="H112">
        <f>'[2]eL Rates'!G112</f>
        <v>0.60014647250501707</v>
      </c>
      <c r="I112">
        <f>'[2]eL Rates'!H112</f>
        <v>0.43868161399613215</v>
      </c>
      <c r="K112">
        <f t="shared" si="4"/>
        <v>9.0807166666666674</v>
      </c>
      <c r="L112">
        <f t="shared" si="5"/>
        <v>0.53919263704476994</v>
      </c>
      <c r="M112">
        <f t="shared" si="6"/>
        <v>0.63217480293542361</v>
      </c>
      <c r="N112">
        <f t="shared" si="7"/>
        <v>0.42297210502129179</v>
      </c>
    </row>
    <row r="113" spans="1:14" x14ac:dyDescent="0.25">
      <c r="A113">
        <f>'[1]eL Rates'!A113</f>
        <v>9.1628333333333334</v>
      </c>
      <c r="B113">
        <f>'[1]eL Rates'!F113</f>
        <v>0.31469922588788191</v>
      </c>
      <c r="C113">
        <f>'[1]eL Rates'!G113</f>
        <v>0.59697380639659348</v>
      </c>
      <c r="D113">
        <f>'[1]eL Rates'!H113</f>
        <v>0.44286531561850045</v>
      </c>
      <c r="F113">
        <f>'[2]eL Rates'!A113</f>
        <v>9.1648999999999994</v>
      </c>
      <c r="G113">
        <f>'[2]eL Rates'!F113</f>
        <v>0.39156060207614779</v>
      </c>
      <c r="H113">
        <f>'[2]eL Rates'!G113</f>
        <v>0.66112490347290476</v>
      </c>
      <c r="I113">
        <f>'[2]eL Rates'!H113</f>
        <v>0.29250629841479214</v>
      </c>
      <c r="K113">
        <f t="shared" si="4"/>
        <v>9.1638666666666673</v>
      </c>
      <c r="L113">
        <f t="shared" si="5"/>
        <v>0.35312991398201488</v>
      </c>
      <c r="M113">
        <f t="shared" si="6"/>
        <v>0.62904935493474912</v>
      </c>
      <c r="N113">
        <f t="shared" si="7"/>
        <v>0.36768580701664633</v>
      </c>
    </row>
    <row r="114" spans="1:14" x14ac:dyDescent="0.25">
      <c r="A114">
        <f>'[1]eL Rates'!A114</f>
        <v>9.2470999999999997</v>
      </c>
      <c r="B114">
        <f>'[1]eL Rates'!F114</f>
        <v>0.78013145824804153</v>
      </c>
      <c r="C114">
        <f>'[1]eL Rates'!G114</f>
        <v>0.52697782168549467</v>
      </c>
      <c r="D114">
        <f>'[1]eL Rates'!H114</f>
        <v>0.30094169532245918</v>
      </c>
      <c r="F114">
        <f>'[2]eL Rates'!A114</f>
        <v>9.2479166666666668</v>
      </c>
      <c r="G114">
        <f>'[2]eL Rates'!F114</f>
        <v>0.59287823531244443</v>
      </c>
      <c r="H114">
        <f>'[2]eL Rates'!G114</f>
        <v>0.51694630088589577</v>
      </c>
      <c r="I114">
        <f>'[2]eL Rates'!H114</f>
        <v>0.48659733798360977</v>
      </c>
      <c r="K114">
        <f t="shared" si="4"/>
        <v>9.2475083333333323</v>
      </c>
      <c r="L114">
        <f t="shared" si="5"/>
        <v>0.68650484678024304</v>
      </c>
      <c r="M114">
        <f t="shared" si="6"/>
        <v>0.52196206128569522</v>
      </c>
      <c r="N114">
        <f t="shared" si="7"/>
        <v>0.3937695166530345</v>
      </c>
    </row>
    <row r="115" spans="1:14" x14ac:dyDescent="0.25">
      <c r="A115">
        <f>'[1]eL Rates'!A115</f>
        <v>9.3307000000000002</v>
      </c>
      <c r="B115">
        <f>'[1]eL Rates'!F115</f>
        <v>0.60517954955716169</v>
      </c>
      <c r="C115">
        <f>'[1]eL Rates'!G115</f>
        <v>0.52887582006690514</v>
      </c>
      <c r="D115">
        <f>'[1]eL Rates'!H115</f>
        <v>0.26677198219563625</v>
      </c>
      <c r="F115">
        <f>'[2]eL Rates'!A115</f>
        <v>9.3312000000000008</v>
      </c>
      <c r="G115">
        <f>'[2]eL Rates'!F115</f>
        <v>-0.14882161583386769</v>
      </c>
      <c r="H115">
        <f>'[2]eL Rates'!G115</f>
        <v>0.62340279760968742</v>
      </c>
      <c r="I115">
        <f>'[2]eL Rates'!H115</f>
        <v>0.60743420324975395</v>
      </c>
      <c r="K115">
        <f t="shared" si="4"/>
        <v>9.3309500000000014</v>
      </c>
      <c r="L115">
        <f t="shared" si="5"/>
        <v>0.22817896686164701</v>
      </c>
      <c r="M115">
        <f t="shared" si="6"/>
        <v>0.57613930883829623</v>
      </c>
      <c r="N115">
        <f t="shared" si="7"/>
        <v>0.4371030927226951</v>
      </c>
    </row>
    <row r="116" spans="1:14" x14ac:dyDescent="0.25">
      <c r="A116">
        <f>'[1]eL Rates'!A116</f>
        <v>9.4127500000000008</v>
      </c>
      <c r="B116">
        <f>'[1]eL Rates'!F116</f>
        <v>0.53002564673912478</v>
      </c>
      <c r="C116">
        <f>'[1]eL Rates'!G116</f>
        <v>0.50051447199912003</v>
      </c>
      <c r="D116">
        <f>'[1]eL Rates'!H116</f>
        <v>0.55181090750096173</v>
      </c>
      <c r="F116">
        <f>'[2]eL Rates'!A116</f>
        <v>9.4148999999999994</v>
      </c>
      <c r="G116">
        <f>'[2]eL Rates'!F116</f>
        <v>0.28393999926052815</v>
      </c>
      <c r="H116">
        <f>'[2]eL Rates'!G116</f>
        <v>0.77321924471873937</v>
      </c>
      <c r="I116">
        <f>'[2]eL Rates'!H116</f>
        <v>0.35780563645862867</v>
      </c>
      <c r="K116">
        <f t="shared" si="4"/>
        <v>9.4138249999999992</v>
      </c>
      <c r="L116">
        <f t="shared" si="5"/>
        <v>0.40698282299982647</v>
      </c>
      <c r="M116">
        <f t="shared" si="6"/>
        <v>0.63686685835892964</v>
      </c>
      <c r="N116">
        <f t="shared" si="7"/>
        <v>0.45480827197979523</v>
      </c>
    </row>
    <row r="117" spans="1:14" x14ac:dyDescent="0.25">
      <c r="A117">
        <f>'[1]eL Rates'!A117</f>
        <v>9.4970499999999998</v>
      </c>
      <c r="B117">
        <f>'[1]eL Rates'!F117</f>
        <v>0.25068235943132894</v>
      </c>
      <c r="C117">
        <f>'[1]eL Rates'!G117</f>
        <v>0.60728221691689033</v>
      </c>
      <c r="D117">
        <f>'[1]eL Rates'!H117</f>
        <v>0.66131997212205673</v>
      </c>
      <c r="F117">
        <f>'[2]eL Rates'!A117</f>
        <v>9.4984500000000001</v>
      </c>
      <c r="G117">
        <f>'[2]eL Rates'!F117</f>
        <v>0.52978178561552758</v>
      </c>
      <c r="H117">
        <f>'[2]eL Rates'!G117</f>
        <v>0.61319342708095481</v>
      </c>
      <c r="I117">
        <f>'[2]eL Rates'!H117</f>
        <v>0.18236060047561112</v>
      </c>
      <c r="K117">
        <f t="shared" si="4"/>
        <v>9.4977499999999999</v>
      </c>
      <c r="L117">
        <f t="shared" si="5"/>
        <v>0.39023207252342829</v>
      </c>
      <c r="M117">
        <f t="shared" si="6"/>
        <v>0.61023782199892262</v>
      </c>
      <c r="N117">
        <f t="shared" si="7"/>
        <v>0.42184028629883391</v>
      </c>
    </row>
    <row r="118" spans="1:14" x14ac:dyDescent="0.25">
      <c r="A118">
        <f>'[1]eL Rates'!A118</f>
        <v>9.5799166666666675</v>
      </c>
      <c r="B118">
        <f>'[1]eL Rates'!F118</f>
        <v>0.39472402715477323</v>
      </c>
      <c r="C118">
        <f>'[1]eL Rates'!G118</f>
        <v>0.64486510066916758</v>
      </c>
      <c r="D118">
        <f>'[1]eL Rates'!H118</f>
        <v>5.0891846744284361E-2</v>
      </c>
      <c r="F118">
        <f>'[2]eL Rates'!A118</f>
        <v>9.5810999999999993</v>
      </c>
      <c r="G118">
        <f>'[2]eL Rates'!F118</f>
        <v>0.56034261895569848</v>
      </c>
      <c r="H118">
        <f>'[2]eL Rates'!G118</f>
        <v>0.69577390885715218</v>
      </c>
      <c r="I118">
        <f>'[2]eL Rates'!H118</f>
        <v>0.13793385019172716</v>
      </c>
      <c r="K118">
        <f t="shared" si="4"/>
        <v>9.5805083333333343</v>
      </c>
      <c r="L118">
        <f t="shared" si="5"/>
        <v>0.47753332305523588</v>
      </c>
      <c r="M118">
        <f t="shared" si="6"/>
        <v>0.67031950476315982</v>
      </c>
      <c r="N118">
        <f t="shared" si="7"/>
        <v>9.4412848468005767E-2</v>
      </c>
    </row>
    <row r="119" spans="1:14" x14ac:dyDescent="0.25">
      <c r="A119">
        <f>'[1]eL Rates'!A119</f>
        <v>9.6640166666666669</v>
      </c>
      <c r="B119">
        <f>'[1]eL Rates'!F119</f>
        <v>0.44229303863904712</v>
      </c>
      <c r="C119">
        <f>'[1]eL Rates'!G119</f>
        <v>0.53441031725201105</v>
      </c>
      <c r="D119">
        <f>'[1]eL Rates'!H119</f>
        <v>0.50357335493468514</v>
      </c>
      <c r="F119">
        <f>'[2]eL Rates'!A119</f>
        <v>9.6643333333333334</v>
      </c>
      <c r="G119">
        <f>'[2]eL Rates'!F119</f>
        <v>0.52509433294023744</v>
      </c>
      <c r="H119">
        <f>'[2]eL Rates'!G119</f>
        <v>0.83138367744796249</v>
      </c>
      <c r="I119">
        <f>'[2]eL Rates'!H119</f>
        <v>0.35131539554520741</v>
      </c>
      <c r="K119">
        <f t="shared" si="4"/>
        <v>9.6641750000000002</v>
      </c>
      <c r="L119">
        <f t="shared" si="5"/>
        <v>0.48369368578964228</v>
      </c>
      <c r="M119">
        <f t="shared" si="6"/>
        <v>0.68289699734998677</v>
      </c>
      <c r="N119">
        <f t="shared" si="7"/>
        <v>0.42744437523994627</v>
      </c>
    </row>
    <row r="120" spans="1:14" x14ac:dyDescent="0.25">
      <c r="A120">
        <f>'[1]eL Rates'!A120</f>
        <v>9.7465833333333336</v>
      </c>
      <c r="B120">
        <f>'[1]eL Rates'!F120</f>
        <v>0.51044688907838442</v>
      </c>
      <c r="C120">
        <f>'[1]eL Rates'!G120</f>
        <v>0.56995057824512552</v>
      </c>
      <c r="D120">
        <f>'[1]eL Rates'!H120</f>
        <v>0.66707766153654446</v>
      </c>
      <c r="F120">
        <f>'[2]eL Rates'!A120</f>
        <v>9.749016666666666</v>
      </c>
      <c r="G120">
        <f>'[2]eL Rates'!F120</f>
        <v>0.64963473086698831</v>
      </c>
      <c r="H120">
        <f>'[2]eL Rates'!G120</f>
        <v>0.97230013996957432</v>
      </c>
      <c r="I120">
        <f>'[2]eL Rates'!H120</f>
        <v>0.11021788809766796</v>
      </c>
      <c r="K120">
        <f t="shared" si="4"/>
        <v>9.7477999999999998</v>
      </c>
      <c r="L120">
        <f t="shared" si="5"/>
        <v>0.58004080997268637</v>
      </c>
      <c r="M120">
        <f t="shared" si="6"/>
        <v>0.77112535910734992</v>
      </c>
      <c r="N120">
        <f t="shared" si="7"/>
        <v>0.38864777481710622</v>
      </c>
    </row>
    <row r="121" spans="1:14" x14ac:dyDescent="0.25">
      <c r="A121">
        <f>'[1]eL Rates'!A121</f>
        <v>9.8301833333333342</v>
      </c>
      <c r="B121">
        <f>'[1]eL Rates'!F121</f>
        <v>0.28947533970563022</v>
      </c>
      <c r="C121">
        <f>'[1]eL Rates'!G121</f>
        <v>0.38900758003431718</v>
      </c>
      <c r="D121">
        <f>'[1]eL Rates'!H121</f>
        <v>0.80410967681079615</v>
      </c>
      <c r="F121">
        <f>'[2]eL Rates'!A121</f>
        <v>9.8309999999999995</v>
      </c>
      <c r="G121">
        <f>'[2]eL Rates'!F121</f>
        <v>0.48067941057634939</v>
      </c>
      <c r="H121">
        <f>'[2]eL Rates'!G121</f>
        <v>0.8712865800065891</v>
      </c>
      <c r="I121">
        <f>'[2]eL Rates'!H121</f>
        <v>0.63205814120899162</v>
      </c>
      <c r="K121">
        <f t="shared" si="4"/>
        <v>9.8305916666666668</v>
      </c>
      <c r="L121">
        <f t="shared" si="5"/>
        <v>0.38507737514098983</v>
      </c>
      <c r="M121">
        <f t="shared" si="6"/>
        <v>0.63014708002045317</v>
      </c>
      <c r="N121">
        <f t="shared" si="7"/>
        <v>0.71808390900989383</v>
      </c>
    </row>
    <row r="122" spans="1:14" x14ac:dyDescent="0.25">
      <c r="A122">
        <f>'[1]eL Rates'!A122</f>
        <v>9.9135166666666663</v>
      </c>
      <c r="B122">
        <f>'[1]eL Rates'!F122</f>
        <v>0.34270308125164789</v>
      </c>
      <c r="C122">
        <f>'[1]eL Rates'!G122</f>
        <v>0.65733933763611974</v>
      </c>
      <c r="D122">
        <f>'[1]eL Rates'!H122</f>
        <v>0.71703515894803593</v>
      </c>
      <c r="F122">
        <f>'[2]eL Rates'!A122</f>
        <v>9.9146000000000001</v>
      </c>
      <c r="G122">
        <f>'[2]eL Rates'!F122</f>
        <v>0.55763760670362617</v>
      </c>
      <c r="H122">
        <f>'[2]eL Rates'!G122</f>
        <v>0.48253013286500912</v>
      </c>
      <c r="I122">
        <f>'[2]eL Rates'!H122</f>
        <v>0.56186685245072765</v>
      </c>
      <c r="K122">
        <f t="shared" si="4"/>
        <v>9.9140583333333332</v>
      </c>
      <c r="L122">
        <f t="shared" si="5"/>
        <v>0.450170343977637</v>
      </c>
      <c r="M122">
        <f t="shared" si="6"/>
        <v>0.56993473525056437</v>
      </c>
      <c r="N122">
        <f t="shared" si="7"/>
        <v>0.63945100569938185</v>
      </c>
    </row>
    <row r="123" spans="1:14" x14ac:dyDescent="0.25">
      <c r="A123">
        <f>'[1]eL Rates'!A123</f>
        <v>9.9970999999999997</v>
      </c>
      <c r="B123">
        <f>'[1]eL Rates'!F123</f>
        <v>0.19437064027559189</v>
      </c>
      <c r="C123">
        <f>'[1]eL Rates'!G123</f>
        <v>0.47274287205703552</v>
      </c>
      <c r="D123">
        <f>'[1]eL Rates'!H123</f>
        <v>0.82416563358636452</v>
      </c>
      <c r="F123">
        <f>'[2]eL Rates'!A123</f>
        <v>9.9984999999999999</v>
      </c>
      <c r="G123">
        <f>'[2]eL Rates'!F123</f>
        <v>0.83925153594681901</v>
      </c>
      <c r="H123">
        <f>'[2]eL Rates'!G123</f>
        <v>0.76900283524530011</v>
      </c>
      <c r="I123">
        <f>'[2]eL Rates'!H123</f>
        <v>0.83598939576186826</v>
      </c>
      <c r="K123">
        <f t="shared" si="4"/>
        <v>9.9977999999999998</v>
      </c>
      <c r="L123">
        <f t="shared" si="5"/>
        <v>0.51681108811120546</v>
      </c>
      <c r="M123">
        <f t="shared" si="6"/>
        <v>0.62087285365116784</v>
      </c>
      <c r="N123">
        <f t="shared" si="7"/>
        <v>0.83007751467411639</v>
      </c>
    </row>
    <row r="124" spans="1:14" x14ac:dyDescent="0.25">
      <c r="A124">
        <f>'[1]eL Rates'!A124</f>
        <v>10.0799</v>
      </c>
      <c r="B124">
        <f>'[1]eL Rates'!F124</f>
        <v>0.31342922881567636</v>
      </c>
      <c r="C124">
        <f>'[1]eL Rates'!G124</f>
        <v>0.54653100470131388</v>
      </c>
      <c r="D124">
        <f>'[1]eL Rates'!H124</f>
        <v>0.86204701671478356</v>
      </c>
      <c r="F124">
        <f>'[2]eL Rates'!A124</f>
        <v>10.082866666666666</v>
      </c>
      <c r="G124">
        <f>'[2]eL Rates'!F124</f>
        <v>0.82301297483578351</v>
      </c>
      <c r="H124">
        <f>'[2]eL Rates'!G124</f>
        <v>0.80510458902497051</v>
      </c>
      <c r="I124">
        <f>'[2]eL Rates'!H124</f>
        <v>0.45911998673223897</v>
      </c>
      <c r="K124">
        <f t="shared" si="4"/>
        <v>10.081383333333333</v>
      </c>
      <c r="L124">
        <f t="shared" si="5"/>
        <v>0.56822110182572994</v>
      </c>
      <c r="M124">
        <f t="shared" si="6"/>
        <v>0.67581779686314225</v>
      </c>
      <c r="N124">
        <f t="shared" si="7"/>
        <v>0.66058350172351132</v>
      </c>
    </row>
    <row r="125" spans="1:14" x14ac:dyDescent="0.25">
      <c r="A125">
        <f>'[1]eL Rates'!A125</f>
        <v>10.162683333333334</v>
      </c>
      <c r="B125">
        <f>'[1]eL Rates'!F125</f>
        <v>0.26331907584006781</v>
      </c>
      <c r="C125">
        <f>'[1]eL Rates'!G125</f>
        <v>0.57254966559747289</v>
      </c>
      <c r="D125">
        <f>'[1]eL Rates'!H125</f>
        <v>0.92849822315105635</v>
      </c>
      <c r="F125">
        <f>'[2]eL Rates'!A125</f>
        <v>10.165416666666667</v>
      </c>
      <c r="G125">
        <f>'[2]eL Rates'!F125</f>
        <v>0.82171639489054316</v>
      </c>
      <c r="H125">
        <f>'[2]eL Rates'!G125</f>
        <v>0.58401231299055811</v>
      </c>
      <c r="I125">
        <f>'[2]eL Rates'!H125</f>
        <v>1.2588657430834616</v>
      </c>
      <c r="K125">
        <f t="shared" si="4"/>
        <v>10.16405</v>
      </c>
      <c r="L125">
        <f t="shared" si="5"/>
        <v>0.54251773536530545</v>
      </c>
      <c r="M125">
        <f t="shared" si="6"/>
        <v>0.5782809892940155</v>
      </c>
      <c r="N125">
        <f t="shared" si="7"/>
        <v>1.0936819831172588</v>
      </c>
    </row>
    <row r="126" spans="1:14" x14ac:dyDescent="0.25">
      <c r="A126">
        <f>'[1]eL Rates'!A126</f>
        <v>10.2461</v>
      </c>
      <c r="B126">
        <f>'[1]eL Rates'!F126</f>
        <v>0.48481875723902412</v>
      </c>
      <c r="C126">
        <f>'[1]eL Rates'!G126</f>
        <v>0.58743569382201033</v>
      </c>
      <c r="D126">
        <f>'[1]eL Rates'!H126</f>
        <v>0.43715401323679892</v>
      </c>
      <c r="F126">
        <f>'[2]eL Rates'!A126</f>
        <v>10.248749999999999</v>
      </c>
      <c r="G126">
        <f>'[2]eL Rates'!F126</f>
        <v>0.71312648816728219</v>
      </c>
      <c r="H126">
        <f>'[2]eL Rates'!G126</f>
        <v>1.1590848083052863</v>
      </c>
      <c r="I126">
        <f>'[2]eL Rates'!H126</f>
        <v>0.58221985694188449</v>
      </c>
      <c r="K126">
        <f t="shared" si="4"/>
        <v>10.247425</v>
      </c>
      <c r="L126">
        <f t="shared" si="5"/>
        <v>0.5989726227031531</v>
      </c>
      <c r="M126">
        <f t="shared" si="6"/>
        <v>0.87326025106364824</v>
      </c>
      <c r="N126">
        <f t="shared" si="7"/>
        <v>0.50968693508934171</v>
      </c>
    </row>
    <row r="127" spans="1:14" x14ac:dyDescent="0.25">
      <c r="A127">
        <f>'[1]eL Rates'!A127</f>
        <v>10.329916666666668</v>
      </c>
      <c r="B127">
        <f>'[1]eL Rates'!F127</f>
        <v>0.55416066494025773</v>
      </c>
      <c r="C127">
        <f>'[1]eL Rates'!G127</f>
        <v>0.36884672206494951</v>
      </c>
      <c r="D127">
        <f>'[1]eL Rates'!H127</f>
        <v>0.94822321310657132</v>
      </c>
      <c r="F127">
        <f>'[2]eL Rates'!A127</f>
        <v>10.331833333333334</v>
      </c>
      <c r="G127">
        <f>'[2]eL Rates'!F127</f>
        <v>1.0243065312503719</v>
      </c>
      <c r="H127">
        <f>'[2]eL Rates'!G127</f>
        <v>0.94161577023836296</v>
      </c>
      <c r="I127">
        <f>'[2]eL Rates'!H127</f>
        <v>1.1825926869426517</v>
      </c>
      <c r="K127">
        <f t="shared" si="4"/>
        <v>10.330875000000001</v>
      </c>
      <c r="L127">
        <f t="shared" si="5"/>
        <v>0.78923359809531479</v>
      </c>
      <c r="M127">
        <f t="shared" si="6"/>
        <v>0.65523124615165629</v>
      </c>
      <c r="N127">
        <f t="shared" si="7"/>
        <v>1.0654079500246114</v>
      </c>
    </row>
    <row r="128" spans="1:14" x14ac:dyDescent="0.25">
      <c r="A128">
        <f>'[1]eL Rates'!A128</f>
        <v>10.41455</v>
      </c>
      <c r="B128">
        <f>'[1]eL Rates'!F128</f>
        <v>1.0444984028879849</v>
      </c>
      <c r="C128">
        <f>'[1]eL Rates'!G128</f>
        <v>0.53160054287964287</v>
      </c>
      <c r="D128">
        <f>'[1]eL Rates'!H128</f>
        <v>1.2387582850478553</v>
      </c>
      <c r="F128">
        <f>'[2]eL Rates'!A128</f>
        <v>10.414899999999999</v>
      </c>
      <c r="G128">
        <f>'[2]eL Rates'!F128</f>
        <v>2.1378147364416789</v>
      </c>
      <c r="H128">
        <f>'[2]eL Rates'!G128</f>
        <v>1.2941820225366361</v>
      </c>
      <c r="I128">
        <f>'[2]eL Rates'!H128</f>
        <v>1.2286916059456576</v>
      </c>
      <c r="K128">
        <f t="shared" si="4"/>
        <v>10.414725000000001</v>
      </c>
      <c r="L128">
        <f t="shared" si="5"/>
        <v>1.591156569664832</v>
      </c>
      <c r="M128">
        <f t="shared" si="6"/>
        <v>0.91289128270813946</v>
      </c>
      <c r="N128">
        <f t="shared" si="7"/>
        <v>1.2337249454967565</v>
      </c>
    </row>
    <row r="129" spans="1:14" x14ac:dyDescent="0.25">
      <c r="A129">
        <f>'[1]eL Rates'!A129</f>
        <v>10.497616666666667</v>
      </c>
      <c r="B129">
        <f>'[1]eL Rates'!F129</f>
        <v>0.26206892355594258</v>
      </c>
      <c r="C129">
        <f>'[1]eL Rates'!G129</f>
        <v>0.16498675332095922</v>
      </c>
      <c r="D129">
        <f>'[1]eL Rates'!H129</f>
        <v>0.75565180770474683</v>
      </c>
      <c r="F129">
        <f>'[2]eL Rates'!A129</f>
        <v>10.498483333333333</v>
      </c>
      <c r="G129">
        <f>'[2]eL Rates'!F129</f>
        <v>0.90212604657314766</v>
      </c>
      <c r="H129">
        <f>'[2]eL Rates'!G129</f>
        <v>1.2514759338092767</v>
      </c>
      <c r="I129">
        <f>'[2]eL Rates'!H129</f>
        <v>0.6064395487931391</v>
      </c>
      <c r="K129">
        <f t="shared" si="4"/>
        <v>10.498049999999999</v>
      </c>
      <c r="L129">
        <f t="shared" si="5"/>
        <v>0.58209748506454506</v>
      </c>
      <c r="M129">
        <f t="shared" si="6"/>
        <v>0.70823134356511797</v>
      </c>
      <c r="N129">
        <f t="shared" si="7"/>
        <v>0.68104567824894291</v>
      </c>
    </row>
    <row r="130" spans="1:14" x14ac:dyDescent="0.25">
      <c r="A130">
        <f>'[1]eL Rates'!A130</f>
        <v>10.57985</v>
      </c>
      <c r="B130">
        <f>'[1]eL Rates'!F130</f>
        <v>0.60272989070458638</v>
      </c>
      <c r="C130">
        <f>'[1]eL Rates'!G130</f>
        <v>0.64420077232450534</v>
      </c>
      <c r="D130">
        <f>'[1]eL Rates'!H130</f>
        <v>0.32776013006260346</v>
      </c>
      <c r="F130">
        <f>'[2]eL Rates'!A130</f>
        <v>10.582083333333333</v>
      </c>
      <c r="G130">
        <f>'[2]eL Rates'!F130</f>
        <v>0</v>
      </c>
      <c r="H130">
        <f>'[2]eL Rates'!G130</f>
        <v>0.69872429784409373</v>
      </c>
      <c r="I130">
        <f>'[2]eL Rates'!H130</f>
        <v>9.6770385144493667E-2</v>
      </c>
      <c r="K130">
        <f t="shared" si="4"/>
        <v>10.580966666666667</v>
      </c>
      <c r="L130">
        <f t="shared" si="5"/>
        <v>0.30136494535229319</v>
      </c>
      <c r="M130">
        <f t="shared" si="6"/>
        <v>0.67146253508429954</v>
      </c>
      <c r="N130">
        <f t="shared" si="7"/>
        <v>0.21226525760354856</v>
      </c>
    </row>
    <row r="131" spans="1:14" x14ac:dyDescent="0.25">
      <c r="A131">
        <f>'[1]eL Rates'!A131</f>
        <v>10.66325</v>
      </c>
      <c r="B131">
        <f>'[1]eL Rates'!F131</f>
        <v>0.9825997393443251</v>
      </c>
      <c r="C131">
        <f>'[1]eL Rates'!G131</f>
        <v>0.29687588012362115</v>
      </c>
      <c r="D131">
        <f>'[1]eL Rates'!H131</f>
        <v>0.11070863419979565</v>
      </c>
      <c r="F131">
        <f>'[2]eL Rates'!A131</f>
        <v>10.664383333333333</v>
      </c>
      <c r="G131">
        <f>'[2]eL Rates'!F131</f>
        <v>1.7115846494619043</v>
      </c>
      <c r="H131">
        <f>'[2]eL Rates'!G131</f>
        <v>1.0050380585110523</v>
      </c>
      <c r="I131">
        <f>'[2]eL Rates'!H131</f>
        <v>0.81263273088386079</v>
      </c>
      <c r="K131">
        <f t="shared" si="4"/>
        <v>10.663816666666666</v>
      </c>
      <c r="L131">
        <f t="shared" si="5"/>
        <v>1.3470921944031147</v>
      </c>
      <c r="M131">
        <f t="shared" si="6"/>
        <v>0.65095696931733671</v>
      </c>
      <c r="N131">
        <f t="shared" si="7"/>
        <v>0.46167068254182819</v>
      </c>
    </row>
    <row r="132" spans="1:14" x14ac:dyDescent="0.25">
      <c r="A132">
        <f>'[1]eL Rates'!A132</f>
        <v>10.7471</v>
      </c>
      <c r="B132">
        <f>'[1]eL Rates'!F132</f>
        <v>0.60832876368363509</v>
      </c>
      <c r="C132">
        <f>'[1]eL Rates'!G132</f>
        <v>0.80742037507645903</v>
      </c>
      <c r="D132">
        <f>'[1]eL Rates'!H132</f>
        <v>0.54559356173019702</v>
      </c>
      <c r="F132">
        <f>'[2]eL Rates'!A132</f>
        <v>10.749533333333334</v>
      </c>
      <c r="G132">
        <f>'[2]eL Rates'!F132</f>
        <v>1.3681482225377017</v>
      </c>
      <c r="H132">
        <f>'[2]eL Rates'!G132</f>
        <v>1.0589933303377685</v>
      </c>
      <c r="I132">
        <f>'[2]eL Rates'!H132</f>
        <v>1.0675589364038451</v>
      </c>
      <c r="K132">
        <f t="shared" ref="K132:K181" si="8">AVERAGE(A132,F132)</f>
        <v>10.748316666666668</v>
      </c>
      <c r="L132">
        <f t="shared" ref="L132:L181" si="9">AVERAGE(B132,G132)</f>
        <v>0.98823849311066847</v>
      </c>
      <c r="M132">
        <f t="shared" ref="M132:M181" si="10">AVERAGE(C132,H132)</f>
        <v>0.93320685270711379</v>
      </c>
      <c r="N132">
        <f t="shared" ref="N132:N181" si="11">AVERAGE(D132,I132)</f>
        <v>0.80657624906702108</v>
      </c>
    </row>
    <row r="133" spans="1:14" x14ac:dyDescent="0.25">
      <c r="A133">
        <f>'[1]eL Rates'!A133</f>
        <v>10.82915</v>
      </c>
      <c r="B133">
        <f>'[1]eL Rates'!F133</f>
        <v>0.32752674174789076</v>
      </c>
      <c r="C133">
        <f>'[1]eL Rates'!G133</f>
        <v>0.54086725965191185</v>
      </c>
      <c r="D133">
        <f>'[1]eL Rates'!H133</f>
        <v>1.0811711628327321E-13</v>
      </c>
      <c r="F133">
        <f>'[2]eL Rates'!A133</f>
        <v>10.831849999999999</v>
      </c>
      <c r="G133">
        <f>'[2]eL Rates'!F133</f>
        <v>1.1271879133093734</v>
      </c>
      <c r="H133">
        <f>'[2]eL Rates'!G133</f>
        <v>0.90299451297524158</v>
      </c>
      <c r="I133">
        <f>'[2]eL Rates'!H133</f>
        <v>1.2147260410375156</v>
      </c>
      <c r="K133">
        <f t="shared" si="8"/>
        <v>10.830500000000001</v>
      </c>
      <c r="L133">
        <f t="shared" si="9"/>
        <v>0.72735732752863202</v>
      </c>
      <c r="M133">
        <f t="shared" si="10"/>
        <v>0.72193088631357671</v>
      </c>
      <c r="N133">
        <f t="shared" si="11"/>
        <v>0.60736302051881186</v>
      </c>
    </row>
    <row r="134" spans="1:14" x14ac:dyDescent="0.25">
      <c r="A134">
        <f>'[1]eL Rates'!A134</f>
        <v>10.913516666666666</v>
      </c>
      <c r="B134">
        <f>'[1]eL Rates'!F134</f>
        <v>0.65469477710696067</v>
      </c>
      <c r="C134">
        <f>'[1]eL Rates'!G134</f>
        <v>0.33776729502858233</v>
      </c>
      <c r="D134">
        <f>'[1]eL Rates'!H134</f>
        <v>5.2611982707665851E-2</v>
      </c>
      <c r="F134">
        <f>'[2]eL Rates'!A134</f>
        <v>10.915166666666666</v>
      </c>
      <c r="G134">
        <f>'[2]eL Rates'!F134</f>
        <v>1.4213830948328154</v>
      </c>
      <c r="H134">
        <f>'[2]eL Rates'!G134</f>
        <v>1.4603175041555498</v>
      </c>
      <c r="I134">
        <f>'[2]eL Rates'!H134</f>
        <v>0.35901376340703417</v>
      </c>
      <c r="K134">
        <f t="shared" si="8"/>
        <v>10.914341666666665</v>
      </c>
      <c r="L134">
        <f t="shared" si="9"/>
        <v>1.0380389359698881</v>
      </c>
      <c r="M134">
        <f t="shared" si="10"/>
        <v>0.89904239959206611</v>
      </c>
      <c r="N134">
        <f t="shared" si="11"/>
        <v>0.20581287305735002</v>
      </c>
    </row>
    <row r="135" spans="1:14" x14ac:dyDescent="0.25">
      <c r="A135">
        <f>'[1]eL Rates'!A135</f>
        <v>10.9984</v>
      </c>
      <c r="B135">
        <f>'[1]eL Rates'!F135</f>
        <v>0.68875107476949504</v>
      </c>
      <c r="C135">
        <f>'[1]eL Rates'!G135</f>
        <v>0.14079234308163746</v>
      </c>
      <c r="D135">
        <f>'[1]eL Rates'!H135</f>
        <v>0.33619247473114805</v>
      </c>
      <c r="F135">
        <f>'[2]eL Rates'!A135</f>
        <v>10.9985</v>
      </c>
      <c r="G135">
        <f>'[2]eL Rates'!F135</f>
        <v>0.80602367780261475</v>
      </c>
      <c r="H135">
        <f>'[2]eL Rates'!G135</f>
        <v>0.36568063864786027</v>
      </c>
      <c r="I135">
        <f>'[2]eL Rates'!H135</f>
        <v>1.7311186812586006</v>
      </c>
      <c r="K135">
        <f t="shared" si="8"/>
        <v>10.99845</v>
      </c>
      <c r="L135">
        <f t="shared" si="9"/>
        <v>0.74738737628605489</v>
      </c>
      <c r="M135">
        <f t="shared" si="10"/>
        <v>0.25323649086474886</v>
      </c>
      <c r="N135">
        <f t="shared" si="11"/>
        <v>1.0336555779948744</v>
      </c>
    </row>
    <row r="136" spans="1:14" x14ac:dyDescent="0.25">
      <c r="A136">
        <f>'[1]eL Rates'!A136</f>
        <v>11.080166666666667</v>
      </c>
      <c r="B136">
        <f>'[1]eL Rates'!F136</f>
        <v>0.37968936070751425</v>
      </c>
      <c r="C136">
        <f>'[1]eL Rates'!G136</f>
        <v>0.36306904058917167</v>
      </c>
      <c r="D136">
        <f>'[1]eL Rates'!H136</f>
        <v>5.6135445312528509E-2</v>
      </c>
      <c r="F136">
        <f>'[2]eL Rates'!A136</f>
        <v>11.081833333333334</v>
      </c>
      <c r="G136">
        <f>'[2]eL Rates'!F136</f>
        <v>0.86406151444529056</v>
      </c>
      <c r="H136">
        <f>'[2]eL Rates'!G136</f>
        <v>0.54861297476181281</v>
      </c>
      <c r="I136">
        <f>'[2]eL Rates'!H136</f>
        <v>0.16986634358729319</v>
      </c>
      <c r="K136">
        <f t="shared" si="8"/>
        <v>11.081</v>
      </c>
      <c r="L136">
        <f t="shared" si="9"/>
        <v>0.6218754375764024</v>
      </c>
      <c r="M136">
        <f t="shared" si="10"/>
        <v>0.45584100767549224</v>
      </c>
      <c r="N136">
        <f t="shared" si="11"/>
        <v>0.11300089444991085</v>
      </c>
    </row>
    <row r="137" spans="1:14" x14ac:dyDescent="0.25">
      <c r="A137">
        <f>'[1]eL Rates'!A137</f>
        <v>11.16405</v>
      </c>
      <c r="B137">
        <f>'[1]eL Rates'!F137</f>
        <v>8.6816523556033628E-2</v>
      </c>
      <c r="C137">
        <f>'[1]eL Rates'!G137</f>
        <v>0.66193192146758306</v>
      </c>
      <c r="D137">
        <f>'[1]eL Rates'!H137</f>
        <v>-0.12093196208724778</v>
      </c>
      <c r="F137">
        <f>'[2]eL Rates'!A137</f>
        <v>11.165933333333333</v>
      </c>
      <c r="G137">
        <f>'[2]eL Rates'!F137</f>
        <v>-2.5162106185411153</v>
      </c>
      <c r="H137">
        <f>'[2]eL Rates'!G137</f>
        <v>-0.17801410159859304</v>
      </c>
      <c r="I137">
        <f>'[2]eL Rates'!H137</f>
        <v>-9.3134204351557323E-2</v>
      </c>
      <c r="K137">
        <f t="shared" si="8"/>
        <v>11.164991666666666</v>
      </c>
      <c r="L137">
        <f t="shared" si="9"/>
        <v>-1.2146970474925409</v>
      </c>
      <c r="M137">
        <f t="shared" si="10"/>
        <v>0.24195890993449501</v>
      </c>
      <c r="N137">
        <f t="shared" si="11"/>
        <v>-0.10703308321940255</v>
      </c>
    </row>
    <row r="138" spans="1:14" x14ac:dyDescent="0.25">
      <c r="A138">
        <f>'[1]eL Rates'!A138</f>
        <v>11.246283333333333</v>
      </c>
      <c r="B138">
        <f>'[1]eL Rates'!F138</f>
        <v>0.69580457485440894</v>
      </c>
      <c r="C138">
        <f>'[1]eL Rates'!G138</f>
        <v>0.87540945235372369</v>
      </c>
      <c r="D138">
        <f>'[1]eL Rates'!H138</f>
        <v>0.73272006850997462</v>
      </c>
      <c r="F138">
        <f>'[2]eL Rates'!A138</f>
        <v>11.247933333333334</v>
      </c>
      <c r="G138">
        <f>'[2]eL Rates'!F138</f>
        <v>0.95846408071026523</v>
      </c>
      <c r="H138">
        <f>'[2]eL Rates'!G138</f>
        <v>7.1900249614865746E-13</v>
      </c>
      <c r="I138">
        <f>'[2]eL Rates'!H138</f>
        <v>2.2429013905004176</v>
      </c>
      <c r="K138">
        <f t="shared" si="8"/>
        <v>11.247108333333333</v>
      </c>
      <c r="L138">
        <f t="shared" si="9"/>
        <v>0.82713432778233709</v>
      </c>
      <c r="M138">
        <f t="shared" si="10"/>
        <v>0.43770472617722134</v>
      </c>
      <c r="N138">
        <f t="shared" si="11"/>
        <v>1.4878107295051961</v>
      </c>
    </row>
    <row r="139" spans="1:14" x14ac:dyDescent="0.25">
      <c r="A139">
        <f>'[1]eL Rates'!A139</f>
        <v>11.329366666666667</v>
      </c>
      <c r="B139">
        <f>'[1]eL Rates'!F139</f>
        <v>0.50571815721209701</v>
      </c>
      <c r="C139">
        <f>'[1]eL Rates'!G139</f>
        <v>0.32677882220576132</v>
      </c>
      <c r="D139">
        <f>'[1]eL Rates'!H139</f>
        <v>5.8459028988679121E-2</v>
      </c>
      <c r="F139">
        <f>'[2]eL Rates'!A139</f>
        <v>11.331833333333334</v>
      </c>
      <c r="G139">
        <f>'[2]eL Rates'!F139</f>
        <v>3.9160390141928576</v>
      </c>
      <c r="H139">
        <f>'[2]eL Rates'!G139</f>
        <v>1.1252267103391882</v>
      </c>
      <c r="I139">
        <f>'[2]eL Rates'!H139</f>
        <v>2.5915624840038318</v>
      </c>
      <c r="K139">
        <f t="shared" si="8"/>
        <v>11.3306</v>
      </c>
      <c r="L139">
        <f t="shared" si="9"/>
        <v>2.2108785857024773</v>
      </c>
      <c r="M139">
        <f t="shared" si="10"/>
        <v>0.72600276627247473</v>
      </c>
      <c r="N139">
        <f t="shared" si="11"/>
        <v>1.3250107564962554</v>
      </c>
    </row>
    <row r="140" spans="1:14" x14ac:dyDescent="0.25">
      <c r="A140">
        <f>'[1]eL Rates'!A140</f>
        <v>11.413766666666668</v>
      </c>
      <c r="B140">
        <f>'[1]eL Rates'!F140</f>
        <v>0.51966335976415068</v>
      </c>
      <c r="C140">
        <f>'[1]eL Rates'!G140</f>
        <v>0.5196209716221134</v>
      </c>
      <c r="D140">
        <f>'[1]eL Rates'!H140</f>
        <v>0.43952502710776936</v>
      </c>
      <c r="F140">
        <f>'[2]eL Rates'!A140</f>
        <v>11.415416666666667</v>
      </c>
      <c r="G140">
        <f>'[2]eL Rates'!F140</f>
        <v>1.5761711375981795</v>
      </c>
      <c r="H140">
        <f>'[2]eL Rates'!G140</f>
        <v>1.2862219052272148</v>
      </c>
      <c r="I140">
        <f>'[2]eL Rates'!H140</f>
        <v>2.1109638298369262</v>
      </c>
      <c r="K140">
        <f t="shared" si="8"/>
        <v>11.414591666666666</v>
      </c>
      <c r="L140">
        <f t="shared" si="9"/>
        <v>1.047917248681165</v>
      </c>
      <c r="M140">
        <f t="shared" si="10"/>
        <v>0.9029214384246641</v>
      </c>
      <c r="N140">
        <f t="shared" si="11"/>
        <v>1.2752444284723479</v>
      </c>
    </row>
    <row r="141" spans="1:14" x14ac:dyDescent="0.25">
      <c r="A141">
        <f>'[1]eL Rates'!A141</f>
        <v>11.496283333333333</v>
      </c>
      <c r="B141">
        <f>'[1]eL Rates'!F141</f>
        <v>1.0088486667425252</v>
      </c>
      <c r="C141">
        <f>'[1]eL Rates'!G141</f>
        <v>0.45477880988428465</v>
      </c>
      <c r="D141">
        <f>'[1]eL Rates'!H141</f>
        <v>0.20887272534702131</v>
      </c>
      <c r="F141">
        <f>'[2]eL Rates'!A141</f>
        <v>11.498699999999999</v>
      </c>
      <c r="G141">
        <f>'[2]eL Rates'!F141</f>
        <v>-0.3253937633244805</v>
      </c>
      <c r="H141">
        <f>'[2]eL Rates'!G141</f>
        <v>1.4025133620783425</v>
      </c>
      <c r="I141">
        <f>'[2]eL Rates'!H141</f>
        <v>0.47308289210465304</v>
      </c>
      <c r="K141">
        <f t="shared" si="8"/>
        <v>11.497491666666665</v>
      </c>
      <c r="L141">
        <f t="shared" si="9"/>
        <v>0.3417274517090223</v>
      </c>
      <c r="M141">
        <f t="shared" si="10"/>
        <v>0.9286460859813136</v>
      </c>
      <c r="N141">
        <f t="shared" si="11"/>
        <v>0.34097780872583716</v>
      </c>
    </row>
    <row r="142" spans="1:14" x14ac:dyDescent="0.25">
      <c r="A142">
        <f>'[1]eL Rates'!A142</f>
        <v>11.580433333333334</v>
      </c>
      <c r="B142">
        <f>'[1]eL Rates'!F142</f>
        <v>1.0791140907352812</v>
      </c>
      <c r="C142">
        <f>'[1]eL Rates'!G142</f>
        <v>0.84087783605613975</v>
      </c>
      <c r="D142">
        <f>'[1]eL Rates'!H142</f>
        <v>1.0052512605578716</v>
      </c>
      <c r="F142">
        <f>'[2]eL Rates'!A142</f>
        <v>11.581049999999999</v>
      </c>
      <c r="G142">
        <f>'[2]eL Rates'!F142</f>
        <v>0.70479561581465588</v>
      </c>
      <c r="H142">
        <f>'[2]eL Rates'!G142</f>
        <v>1.1041503305554772</v>
      </c>
      <c r="I142">
        <f>'[2]eL Rates'!H142</f>
        <v>-3.1105181111422484E-13</v>
      </c>
      <c r="K142">
        <f t="shared" si="8"/>
        <v>11.580741666666666</v>
      </c>
      <c r="L142">
        <f t="shared" si="9"/>
        <v>0.8919548532749686</v>
      </c>
      <c r="M142">
        <f t="shared" si="10"/>
        <v>0.97251408330580846</v>
      </c>
      <c r="N142">
        <f t="shared" si="11"/>
        <v>0.50262563027878027</v>
      </c>
    </row>
    <row r="143" spans="1:14" x14ac:dyDescent="0.25">
      <c r="A143">
        <f>'[1]eL Rates'!A143</f>
        <v>11.66325</v>
      </c>
      <c r="B143">
        <f>'[1]eL Rates'!F143</f>
        <v>0.93526626425443915</v>
      </c>
      <c r="C143">
        <f>'[1]eL Rates'!G143</f>
        <v>0.5066719523833888</v>
      </c>
      <c r="D143">
        <f>'[1]eL Rates'!H143</f>
        <v>0.23133369022230249</v>
      </c>
      <c r="F143">
        <f>'[2]eL Rates'!A143</f>
        <v>11.666466666666667</v>
      </c>
      <c r="G143">
        <f>'[2]eL Rates'!F143</f>
        <v>0.32792877656923719</v>
      </c>
      <c r="H143">
        <f>'[2]eL Rates'!G143</f>
        <v>1.7032072885466147</v>
      </c>
      <c r="I143">
        <f>'[2]eL Rates'!H143</f>
        <v>0.66027318507453314</v>
      </c>
      <c r="K143">
        <f t="shared" si="8"/>
        <v>11.664858333333333</v>
      </c>
      <c r="L143">
        <f t="shared" si="9"/>
        <v>0.63159752041183814</v>
      </c>
      <c r="M143">
        <f t="shared" si="10"/>
        <v>1.1049396204650017</v>
      </c>
      <c r="N143">
        <f t="shared" si="11"/>
        <v>0.44580343764841779</v>
      </c>
    </row>
    <row r="144" spans="1:14" x14ac:dyDescent="0.25">
      <c r="A144">
        <f>'[1]eL Rates'!A144</f>
        <v>11.746316666666667</v>
      </c>
      <c r="B144">
        <f>'[1]eL Rates'!F144</f>
        <v>0.42556292571783977</v>
      </c>
      <c r="C144">
        <f>'[1]eL Rates'!G144</f>
        <v>1.3864763726113856</v>
      </c>
      <c r="D144">
        <f>'[1]eL Rates'!H144</f>
        <v>0.69157759761180848</v>
      </c>
      <c r="F144">
        <f>'[2]eL Rates'!A144</f>
        <v>11.748483333333333</v>
      </c>
      <c r="G144">
        <f>'[2]eL Rates'!F144</f>
        <v>1.5457347897482103</v>
      </c>
      <c r="H144">
        <f>'[2]eL Rates'!G144</f>
        <v>2.0758847061458621</v>
      </c>
      <c r="I144">
        <f>'[2]eL Rates'!H144</f>
        <v>1.0931205055134703</v>
      </c>
      <c r="K144">
        <f t="shared" si="8"/>
        <v>11.747399999999999</v>
      </c>
      <c r="L144">
        <f t="shared" si="9"/>
        <v>0.98564885773302502</v>
      </c>
      <c r="M144">
        <f t="shared" si="10"/>
        <v>1.7311805393786237</v>
      </c>
      <c r="N144">
        <f t="shared" si="11"/>
        <v>0.89234905156263933</v>
      </c>
    </row>
    <row r="145" spans="1:14" x14ac:dyDescent="0.25">
      <c r="A145">
        <f>'[1]eL Rates'!A145</f>
        <v>11.829383333333332</v>
      </c>
      <c r="B145">
        <f>'[1]eL Rates'!F145</f>
        <v>1.2132124838361886</v>
      </c>
      <c r="C145">
        <f>'[1]eL Rates'!G145</f>
        <v>1.2138468319304108</v>
      </c>
      <c r="D145">
        <f>'[1]eL Rates'!H145</f>
        <v>1.5995334136251795</v>
      </c>
      <c r="F145">
        <f>'[2]eL Rates'!A145</f>
        <v>11.831816666666667</v>
      </c>
      <c r="G145">
        <f>'[2]eL Rates'!F145</f>
        <v>3.4843493735905282</v>
      </c>
      <c r="H145">
        <f>'[2]eL Rates'!G145</f>
        <v>2.5392731175105441</v>
      </c>
      <c r="I145">
        <f>'[2]eL Rates'!H145</f>
        <v>0.1790712093688582</v>
      </c>
      <c r="K145">
        <f t="shared" si="8"/>
        <v>11.8306</v>
      </c>
      <c r="L145">
        <f t="shared" si="9"/>
        <v>2.3487809287133583</v>
      </c>
      <c r="M145">
        <f t="shared" si="10"/>
        <v>1.8765599747204775</v>
      </c>
      <c r="N145">
        <f t="shared" si="11"/>
        <v>0.88930231149701888</v>
      </c>
    </row>
    <row r="146" spans="1:14" x14ac:dyDescent="0.25">
      <c r="A146">
        <f>'[1]eL Rates'!A146</f>
        <v>11.912966666666666</v>
      </c>
      <c r="B146">
        <f>'[1]eL Rates'!F146</f>
        <v>0.33521140984715597</v>
      </c>
      <c r="C146">
        <f>'[1]eL Rates'!G146</f>
        <v>0.80494764015594067</v>
      </c>
      <c r="D146">
        <f>'[1]eL Rates'!H146</f>
        <v>1.3791172223834547</v>
      </c>
      <c r="F146">
        <f>'[2]eL Rates'!A146</f>
        <v>11.915416666666667</v>
      </c>
      <c r="G146">
        <f>'[2]eL Rates'!F146</f>
        <v>4.2269205686189704</v>
      </c>
      <c r="H146">
        <f>'[2]eL Rates'!G146</f>
        <v>3.6969394052203612</v>
      </c>
      <c r="I146">
        <f>'[2]eL Rates'!H146</f>
        <v>1.8119534768915024</v>
      </c>
      <c r="K146">
        <f t="shared" si="8"/>
        <v>11.914191666666667</v>
      </c>
      <c r="L146">
        <f t="shared" si="9"/>
        <v>2.2810659892330634</v>
      </c>
      <c r="M146">
        <f t="shared" si="10"/>
        <v>2.2509435226881509</v>
      </c>
      <c r="N146">
        <f t="shared" si="11"/>
        <v>1.5955353496374785</v>
      </c>
    </row>
    <row r="147" spans="1:14" x14ac:dyDescent="0.25">
      <c r="A147">
        <f>'[1]eL Rates'!A147</f>
        <v>11.997616666666667</v>
      </c>
      <c r="B147">
        <f>'[1]eL Rates'!F147</f>
        <v>1.3311443586448712</v>
      </c>
      <c r="C147">
        <f>'[1]eL Rates'!G147</f>
        <v>1.1361707971547619</v>
      </c>
      <c r="D147">
        <f>'[1]eL Rates'!H147</f>
        <v>1.4265420892304284</v>
      </c>
      <c r="F147">
        <f>'[2]eL Rates'!A147</f>
        <v>11.998233333333333</v>
      </c>
      <c r="G147">
        <f>'[2]eL Rates'!F147</f>
        <v>2.9519259549040342</v>
      </c>
      <c r="H147">
        <f>'[2]eL Rates'!G147</f>
        <v>5.4012356610276342</v>
      </c>
      <c r="I147">
        <f>'[2]eL Rates'!H147</f>
        <v>-1.8969312245939254</v>
      </c>
      <c r="K147">
        <f t="shared" si="8"/>
        <v>11.997925</v>
      </c>
      <c r="L147">
        <f t="shared" si="9"/>
        <v>2.1415351567744527</v>
      </c>
      <c r="M147">
        <f t="shared" si="10"/>
        <v>3.2687032290911979</v>
      </c>
      <c r="N147">
        <f t="shared" si="11"/>
        <v>-0.23519456768174851</v>
      </c>
    </row>
    <row r="148" spans="1:14" x14ac:dyDescent="0.25">
      <c r="A148">
        <f>'[1]eL Rates'!A148</f>
        <v>12.079466666666667</v>
      </c>
      <c r="B148">
        <f>'[1]eL Rates'!F148</f>
        <v>1.3711139428253429</v>
      </c>
      <c r="C148">
        <f>'[1]eL Rates'!G148</f>
        <v>1.6251226978957718</v>
      </c>
      <c r="D148">
        <f>'[1]eL Rates'!H148</f>
        <v>2.0533120885881444</v>
      </c>
      <c r="F148">
        <f>'[2]eL Rates'!A148</f>
        <v>12.080966666666667</v>
      </c>
      <c r="G148">
        <f>'[2]eL Rates'!F148</f>
        <v>3.6812036689281107</v>
      </c>
      <c r="H148">
        <f>'[2]eL Rates'!G148</f>
        <v>5.6635281534591018</v>
      </c>
      <c r="I148">
        <f>'[2]eL Rates'!H148</f>
        <v>-2.2377713493291314</v>
      </c>
      <c r="K148">
        <f t="shared" si="8"/>
        <v>12.080216666666667</v>
      </c>
      <c r="L148">
        <f t="shared" si="9"/>
        <v>2.5261588058767268</v>
      </c>
      <c r="M148">
        <f t="shared" si="10"/>
        <v>3.6443254256774367</v>
      </c>
      <c r="N148">
        <f t="shared" si="11"/>
        <v>-9.2229630370493476E-2</v>
      </c>
    </row>
    <row r="149" spans="1:14" x14ac:dyDescent="0.25">
      <c r="A149">
        <f>'[1]eL Rates'!A149</f>
        <v>12.165050000000001</v>
      </c>
      <c r="B149">
        <f>'[1]eL Rates'!F149</f>
        <v>1.0494962103133194</v>
      </c>
      <c r="C149">
        <f>'[1]eL Rates'!G149</f>
        <v>1.2385640944992442</v>
      </c>
      <c r="D149">
        <f>'[1]eL Rates'!H149</f>
        <v>0.71068119482771075</v>
      </c>
      <c r="F149">
        <f>'[2]eL Rates'!A149</f>
        <v>12.165916666666666</v>
      </c>
      <c r="G149">
        <f>'[2]eL Rates'!F149</f>
        <v>-10.632643496211582</v>
      </c>
      <c r="H149">
        <f>'[2]eL Rates'!G149</f>
        <v>0</v>
      </c>
      <c r="I149">
        <f>'[2]eL Rates'!H149</f>
        <v>-3.0035872817702334</v>
      </c>
      <c r="K149">
        <f t="shared" si="8"/>
        <v>12.165483333333334</v>
      </c>
      <c r="L149">
        <f t="shared" si="9"/>
        <v>-4.7915736429491309</v>
      </c>
      <c r="M149">
        <f t="shared" si="10"/>
        <v>0.6192820472496221</v>
      </c>
      <c r="N149">
        <f t="shared" si="11"/>
        <v>-1.1464530434712614</v>
      </c>
    </row>
    <row r="150" spans="1:14" x14ac:dyDescent="0.25">
      <c r="A150">
        <f>'[1]eL Rates'!A150</f>
        <v>12.245816666666666</v>
      </c>
      <c r="B150">
        <f>'[1]eL Rates'!F150</f>
        <v>0.99555760884832356</v>
      </c>
      <c r="C150">
        <f>'[1]eL Rates'!G150</f>
        <v>1.0430949643252372</v>
      </c>
      <c r="D150">
        <f>'[1]eL Rates'!H150</f>
        <v>1.5463654569421956</v>
      </c>
      <c r="F150">
        <f>'[2]eL Rates'!A150</f>
        <v>12.248749999999999</v>
      </c>
      <c r="G150">
        <f>'[2]eL Rates'!F150</f>
        <v>3.8195020217059832</v>
      </c>
      <c r="H150">
        <f>'[2]eL Rates'!G150</f>
        <v>-2.4189166675609086</v>
      </c>
      <c r="I150">
        <f>'[2]eL Rates'!H150</f>
        <v>-1.6277497069606268</v>
      </c>
      <c r="K150">
        <f t="shared" si="8"/>
        <v>12.247283333333332</v>
      </c>
      <c r="L150">
        <f t="shared" si="9"/>
        <v>2.4075298152771536</v>
      </c>
      <c r="M150">
        <f t="shared" si="10"/>
        <v>-0.68791085161783572</v>
      </c>
      <c r="N150">
        <f t="shared" si="11"/>
        <v>-4.0692125009215596E-2</v>
      </c>
    </row>
    <row r="151" spans="1:14" x14ac:dyDescent="0.25">
      <c r="A151">
        <f>'[1]eL Rates'!A151</f>
        <v>12.32915</v>
      </c>
      <c r="B151">
        <f>'[1]eL Rates'!F151</f>
        <v>1.5738928279966826</v>
      </c>
      <c r="C151">
        <f>'[1]eL Rates'!G151</f>
        <v>2.2079980965353059</v>
      </c>
      <c r="D151">
        <f>'[1]eL Rates'!H151</f>
        <v>-0.69774091994172149</v>
      </c>
      <c r="F151">
        <f>'[2]eL Rates'!A151</f>
        <v>12.331300000000001</v>
      </c>
      <c r="G151">
        <f>'[2]eL Rates'!F151</f>
        <v>0</v>
      </c>
      <c r="H151">
        <f>'[2]eL Rates'!G151</f>
        <v>4.4491803167717361</v>
      </c>
      <c r="I151">
        <f>'[2]eL Rates'!H151</f>
        <v>-0.73069837454890485</v>
      </c>
      <c r="K151">
        <f t="shared" si="8"/>
        <v>12.330225</v>
      </c>
      <c r="L151">
        <f t="shared" si="9"/>
        <v>0.78694641399834131</v>
      </c>
      <c r="M151">
        <f t="shared" si="10"/>
        <v>3.328589206653521</v>
      </c>
      <c r="N151">
        <f t="shared" si="11"/>
        <v>-0.71421964724531317</v>
      </c>
    </row>
    <row r="152" spans="1:14" x14ac:dyDescent="0.25">
      <c r="A152">
        <f>'[1]eL Rates'!A152</f>
        <v>12.413516666666666</v>
      </c>
      <c r="B152">
        <f>'[1]eL Rates'!F152</f>
        <v>2.1146156021722726</v>
      </c>
      <c r="C152">
        <f>'[1]eL Rates'!G152</f>
        <v>2.4747245430512197</v>
      </c>
      <c r="D152">
        <f>'[1]eL Rates'!H152</f>
        <v>1.5987034803793676</v>
      </c>
      <c r="F152">
        <f>'[2]eL Rates'!A152</f>
        <v>12.414366666666666</v>
      </c>
      <c r="G152">
        <f>'[2]eL Rates'!F152</f>
        <v>1.519440793933541</v>
      </c>
      <c r="H152">
        <f>'[2]eL Rates'!G152</f>
        <v>3.8113170555912093</v>
      </c>
      <c r="I152">
        <f>'[2]eL Rates'!H152</f>
        <v>-1.2451985784570576</v>
      </c>
      <c r="K152">
        <f t="shared" si="8"/>
        <v>12.413941666666666</v>
      </c>
      <c r="L152">
        <f t="shared" si="9"/>
        <v>1.8170281980529068</v>
      </c>
      <c r="M152">
        <f t="shared" si="10"/>
        <v>3.1430207993212145</v>
      </c>
      <c r="N152">
        <f t="shared" si="11"/>
        <v>0.17675245096115499</v>
      </c>
    </row>
    <row r="153" spans="1:14" x14ac:dyDescent="0.25">
      <c r="A153">
        <f>'[1]eL Rates'!A153</f>
        <v>12.497866666666667</v>
      </c>
      <c r="B153">
        <f>'[1]eL Rates'!F153</f>
        <v>2.1782567907905417</v>
      </c>
      <c r="C153">
        <f>'[1]eL Rates'!G153</f>
        <v>0.37539232485451685</v>
      </c>
      <c r="D153">
        <f>'[1]eL Rates'!H153</f>
        <v>1.0952978282908756</v>
      </c>
      <c r="F153">
        <f>'[2]eL Rates'!A153</f>
        <v>12.4978</v>
      </c>
      <c r="G153">
        <f>'[2]eL Rates'!F153</f>
        <v>3.173938803445814</v>
      </c>
      <c r="H153">
        <f>'[2]eL Rates'!G153</f>
        <v>0</v>
      </c>
      <c r="I153">
        <f>'[2]eL Rates'!H153</f>
        <v>-1.7414381357885811</v>
      </c>
      <c r="K153">
        <f t="shared" si="8"/>
        <v>12.497833333333332</v>
      </c>
      <c r="L153">
        <f t="shared" si="9"/>
        <v>2.6760977971181781</v>
      </c>
      <c r="M153">
        <f t="shared" si="10"/>
        <v>0.18769616242725842</v>
      </c>
      <c r="N153">
        <f t="shared" si="11"/>
        <v>-0.32307015374885273</v>
      </c>
    </row>
    <row r="154" spans="1:14" x14ac:dyDescent="0.25">
      <c r="A154">
        <f>'[1]eL Rates'!A154</f>
        <v>12.579416666666667</v>
      </c>
      <c r="B154">
        <f>'[1]eL Rates'!F154</f>
        <v>1.8401318100077353</v>
      </c>
      <c r="C154">
        <f>'[1]eL Rates'!G154</f>
        <v>1.8044412686789022</v>
      </c>
      <c r="D154">
        <f>'[1]eL Rates'!H154</f>
        <v>-2.1063817254317829</v>
      </c>
      <c r="F154">
        <f>'[2]eL Rates'!A154</f>
        <v>12.582866666666666</v>
      </c>
      <c r="G154">
        <f>'[2]eL Rates'!F154</f>
        <v>-2.3098921298634902</v>
      </c>
      <c r="H154">
        <f>'[2]eL Rates'!G154</f>
        <v>0</v>
      </c>
      <c r="I154">
        <f>'[2]eL Rates'!H154</f>
        <v>0.1763832320753958</v>
      </c>
      <c r="K154">
        <f t="shared" si="8"/>
        <v>12.581141666666667</v>
      </c>
      <c r="L154">
        <f t="shared" si="9"/>
        <v>-0.23488015992787747</v>
      </c>
      <c r="M154">
        <f t="shared" si="10"/>
        <v>0.9022206343394511</v>
      </c>
      <c r="N154">
        <f t="shared" si="11"/>
        <v>-0.96499924667819359</v>
      </c>
    </row>
    <row r="155" spans="1:14" x14ac:dyDescent="0.25">
      <c r="A155">
        <f>'[1]eL Rates'!A155</f>
        <v>12.663516666666666</v>
      </c>
      <c r="B155">
        <f>'[1]eL Rates'!F155</f>
        <v>3.7215930093428518</v>
      </c>
      <c r="C155">
        <f>'[1]eL Rates'!G155</f>
        <v>0.37990542962433316</v>
      </c>
      <c r="D155">
        <f>'[1]eL Rates'!H155</f>
        <v>-2.8406063491210785</v>
      </c>
      <c r="F155">
        <f>'[2]eL Rates'!A155</f>
        <v>12.664400000000001</v>
      </c>
      <c r="G155">
        <f>'[2]eL Rates'!F155</f>
        <v>-5.3707385980791136</v>
      </c>
      <c r="H155">
        <f>'[2]eL Rates'!G155</f>
        <v>4.7346293159088226</v>
      </c>
      <c r="I155">
        <f>'[2]eL Rates'!H155</f>
        <v>-0.93420560157110732</v>
      </c>
      <c r="K155">
        <f t="shared" si="8"/>
        <v>12.663958333333333</v>
      </c>
      <c r="L155">
        <f t="shared" si="9"/>
        <v>-0.82457279436813091</v>
      </c>
      <c r="M155">
        <f t="shared" si="10"/>
        <v>2.557267372766578</v>
      </c>
      <c r="N155">
        <f t="shared" si="11"/>
        <v>-1.887405975346093</v>
      </c>
    </row>
    <row r="156" spans="1:14" x14ac:dyDescent="0.25">
      <c r="A156">
        <f>'[1]eL Rates'!A156</f>
        <v>12.746833333333333</v>
      </c>
      <c r="B156">
        <f>'[1]eL Rates'!F156</f>
        <v>2.3834731014108947</v>
      </c>
      <c r="C156">
        <f>'[1]eL Rates'!G156</f>
        <v>2.1393646854721533</v>
      </c>
      <c r="D156">
        <f>'[1]eL Rates'!H156</f>
        <v>-2.1566169417602512</v>
      </c>
      <c r="F156">
        <f>'[2]eL Rates'!A156</f>
        <v>12.749016666666666</v>
      </c>
      <c r="G156">
        <f>'[2]eL Rates'!F156</f>
        <v>-4.4953133681326226E-12</v>
      </c>
      <c r="H156">
        <f>'[2]eL Rates'!G156</f>
        <v>25.266324834233934</v>
      </c>
      <c r="I156">
        <f>'[2]eL Rates'!H156</f>
        <v>9.1255121916602289E-2</v>
      </c>
      <c r="K156">
        <f t="shared" si="8"/>
        <v>12.747924999999999</v>
      </c>
      <c r="L156">
        <f t="shared" si="9"/>
        <v>1.1917365507031996</v>
      </c>
      <c r="M156">
        <f t="shared" si="10"/>
        <v>13.702844759853043</v>
      </c>
      <c r="N156">
        <f t="shared" si="11"/>
        <v>-1.0326809099218244</v>
      </c>
    </row>
    <row r="157" spans="1:14" x14ac:dyDescent="0.25">
      <c r="A157">
        <f>'[1]eL Rates'!A157</f>
        <v>12.829416666666667</v>
      </c>
      <c r="B157">
        <f>'[1]eL Rates'!F157</f>
        <v>4.9419837647290645</v>
      </c>
      <c r="C157">
        <f>'[1]eL Rates'!G157</f>
        <v>2.1400711846194054</v>
      </c>
      <c r="D157">
        <f>'[1]eL Rates'!H157</f>
        <v>-0.71976007316140267</v>
      </c>
      <c r="F157">
        <f>'[2]eL Rates'!A157</f>
        <v>12.832599999999999</v>
      </c>
      <c r="G157">
        <f>'[2]eL Rates'!F157</f>
        <v>-6.1485456463019279</v>
      </c>
      <c r="H157">
        <f>'[2]eL Rates'!G157</f>
        <v>21.155498942481152</v>
      </c>
      <c r="I157">
        <f>'[2]eL Rates'!H157</f>
        <v>7.7584656641533509E-2</v>
      </c>
      <c r="K157">
        <f t="shared" si="8"/>
        <v>12.831008333333333</v>
      </c>
      <c r="L157">
        <f t="shared" si="9"/>
        <v>-0.60328094078643169</v>
      </c>
      <c r="M157">
        <f t="shared" si="10"/>
        <v>11.647785063550279</v>
      </c>
      <c r="N157">
        <f t="shared" si="11"/>
        <v>-0.3210877082599346</v>
      </c>
    </row>
    <row r="158" spans="1:14" x14ac:dyDescent="0.25">
      <c r="A158">
        <f>'[1]eL Rates'!A158</f>
        <v>12.915066666666666</v>
      </c>
      <c r="B158">
        <f>'[1]eL Rates'!F158</f>
        <v>6.3256461626282272</v>
      </c>
      <c r="C158">
        <f>'[1]eL Rates'!G158</f>
        <v>0.68367888056899584</v>
      </c>
      <c r="D158">
        <f>'[1]eL Rates'!H158</f>
        <v>-0.90068771019606197</v>
      </c>
      <c r="F158">
        <f>'[2]eL Rates'!A158</f>
        <v>12.916716666666666</v>
      </c>
      <c r="G158">
        <f>'[2]eL Rates'!F158</f>
        <v>1.6442568316813597</v>
      </c>
      <c r="H158">
        <f>'[2]eL Rates'!G158</f>
        <v>18.812744609857877</v>
      </c>
      <c r="I158">
        <f>'[2]eL Rates'!H158</f>
        <v>1.0086881432433907</v>
      </c>
      <c r="K158">
        <f t="shared" si="8"/>
        <v>12.915891666666667</v>
      </c>
      <c r="L158">
        <f t="shared" si="9"/>
        <v>3.9849514971547935</v>
      </c>
      <c r="M158">
        <f t="shared" si="10"/>
        <v>9.7482117452134354</v>
      </c>
      <c r="N158">
        <f t="shared" si="11"/>
        <v>5.4000216523664379E-2</v>
      </c>
    </row>
    <row r="159" spans="1:14" x14ac:dyDescent="0.25">
      <c r="A159">
        <f>'[1]eL Rates'!A159</f>
        <v>12.997083333333334</v>
      </c>
      <c r="B159">
        <f>'[1]eL Rates'!F159</f>
        <v>18.348430483660231</v>
      </c>
      <c r="C159">
        <f>'[1]eL Rates'!G159</f>
        <v>4.1702987086509555</v>
      </c>
      <c r="D159">
        <f>'[1]eL Rates'!H159</f>
        <v>-0.63506925770244815</v>
      </c>
      <c r="F159">
        <f>'[2]eL Rates'!A159</f>
        <v>12.998699999999999</v>
      </c>
      <c r="G159">
        <f>'[2]eL Rates'!F159</f>
        <v>0.88990129404770313</v>
      </c>
      <c r="H159">
        <f>'[2]eL Rates'!G159</f>
        <v>-15.060988338543396</v>
      </c>
      <c r="I159">
        <f>'[2]eL Rates'!H159</f>
        <v>1.9834089588107713</v>
      </c>
      <c r="K159">
        <f t="shared" si="8"/>
        <v>12.997891666666668</v>
      </c>
      <c r="L159">
        <f t="shared" si="9"/>
        <v>9.6191658888539671</v>
      </c>
      <c r="M159">
        <f t="shared" si="10"/>
        <v>-5.4453448149462202</v>
      </c>
      <c r="N159">
        <f t="shared" si="11"/>
        <v>0.67416985055416156</v>
      </c>
    </row>
    <row r="160" spans="1:14" x14ac:dyDescent="0.25">
      <c r="A160">
        <f>'[1]eL Rates'!A160</f>
        <v>13.080433333333334</v>
      </c>
      <c r="B160">
        <f>'[1]eL Rates'!F160</f>
        <v>-14.049145355137787</v>
      </c>
      <c r="C160">
        <f>'[1]eL Rates'!G160</f>
        <v>-3.9688993750952908</v>
      </c>
      <c r="D160">
        <f>'[1]eL Rates'!H160</f>
        <v>1.2065063957691611</v>
      </c>
      <c r="F160">
        <f>'[2]eL Rates'!A160</f>
        <v>13.082066666666666</v>
      </c>
      <c r="G160">
        <f>'[2]eL Rates'!F160</f>
        <v>11.327590910984403</v>
      </c>
      <c r="H160">
        <f>'[2]eL Rates'!G160</f>
        <v>-14.581137067750685</v>
      </c>
      <c r="I160">
        <f>'[2]eL Rates'!H160</f>
        <v>1.021594554465366</v>
      </c>
      <c r="K160">
        <f t="shared" si="8"/>
        <v>13.081250000000001</v>
      </c>
      <c r="L160">
        <f t="shared" si="9"/>
        <v>-1.3607772220766918</v>
      </c>
      <c r="M160">
        <f t="shared" si="10"/>
        <v>-9.2750182214229877</v>
      </c>
      <c r="N160">
        <f t="shared" si="11"/>
        <v>1.1140504751172635</v>
      </c>
    </row>
    <row r="161" spans="1:14" x14ac:dyDescent="0.25">
      <c r="A161">
        <f>'[1]eL Rates'!A161</f>
        <v>13.163766666666668</v>
      </c>
      <c r="B161">
        <f>'[1]eL Rates'!F161</f>
        <v>-9.4146993918649713</v>
      </c>
      <c r="C161">
        <f>'[1]eL Rates'!G161</f>
        <v>-0.85240897353596379</v>
      </c>
      <c r="D161">
        <f>'[1]eL Rates'!H161</f>
        <v>1.1352501548872294</v>
      </c>
      <c r="F161">
        <f>'[2]eL Rates'!A161</f>
        <v>13.165166666666666</v>
      </c>
      <c r="G161">
        <f>'[2]eL Rates'!F161</f>
        <v>54.446800723211354</v>
      </c>
      <c r="H161">
        <f>'[2]eL Rates'!G161</f>
        <v>10.203629996065292</v>
      </c>
      <c r="I161">
        <f>'[2]eL Rates'!H161</f>
        <v>2.5542615615136</v>
      </c>
      <c r="K161">
        <f t="shared" si="8"/>
        <v>13.164466666666666</v>
      </c>
      <c r="L161">
        <f t="shared" si="9"/>
        <v>22.516050665673191</v>
      </c>
      <c r="M161">
        <f t="shared" si="10"/>
        <v>4.6756105112646642</v>
      </c>
      <c r="N161">
        <f t="shared" si="11"/>
        <v>1.8447558582004147</v>
      </c>
    </row>
    <row r="162" spans="1:14" x14ac:dyDescent="0.25">
      <c r="A162">
        <f>'[1]eL Rates'!A162</f>
        <v>13.2471</v>
      </c>
      <c r="B162">
        <f>'[1]eL Rates'!F162</f>
        <v>-1.6487179691822729</v>
      </c>
      <c r="C162">
        <f>'[1]eL Rates'!G162</f>
        <v>3.580799747580671</v>
      </c>
      <c r="D162">
        <f>'[1]eL Rates'!H162</f>
        <v>1.1398893321603374</v>
      </c>
      <c r="F162">
        <f>'[2]eL Rates'!A162</f>
        <v>13.248483333333333</v>
      </c>
      <c r="G162">
        <f>'[2]eL Rates'!F162</f>
        <v>5.7778737254806769</v>
      </c>
      <c r="H162">
        <f>'[2]eL Rates'!G162</f>
        <v>-43.300904387538985</v>
      </c>
      <c r="I162">
        <f>'[2]eL Rates'!H162</f>
        <v>2.4964846931918512</v>
      </c>
      <c r="K162">
        <f t="shared" si="8"/>
        <v>13.247791666666666</v>
      </c>
      <c r="L162">
        <f t="shared" si="9"/>
        <v>2.0645778781492021</v>
      </c>
      <c r="M162">
        <f t="shared" si="10"/>
        <v>-19.860052319979157</v>
      </c>
      <c r="N162">
        <f t="shared" si="11"/>
        <v>1.8181870126760944</v>
      </c>
    </row>
    <row r="163" spans="1:14" x14ac:dyDescent="0.25">
      <c r="A163">
        <f>'[1]eL Rates'!A163</f>
        <v>13.329316666666667</v>
      </c>
      <c r="B163">
        <f>'[1]eL Rates'!F163</f>
        <v>5.8719360902169457E-12</v>
      </c>
      <c r="C163">
        <f>'[1]eL Rates'!G163</f>
        <v>3.065621383269999</v>
      </c>
      <c r="D163">
        <f>'[1]eL Rates'!H163</f>
        <v>2.6554172787051753</v>
      </c>
      <c r="F163">
        <f>'[2]eL Rates'!A163</f>
        <v>13.331049999999999</v>
      </c>
      <c r="G163">
        <f>'[2]eL Rates'!F163</f>
        <v>9.3693089180451992</v>
      </c>
      <c r="H163">
        <f>'[2]eL Rates'!G163</f>
        <v>-4.3102989626902257</v>
      </c>
      <c r="I163">
        <f>'[2]eL Rates'!H163</f>
        <v>0.79518960716566622</v>
      </c>
      <c r="K163">
        <f t="shared" si="8"/>
        <v>13.330183333333334</v>
      </c>
      <c r="L163">
        <f t="shared" si="9"/>
        <v>4.6846544590255359</v>
      </c>
      <c r="M163">
        <f t="shared" si="10"/>
        <v>-0.62233878971011336</v>
      </c>
      <c r="N163">
        <f t="shared" si="11"/>
        <v>1.7253034429354208</v>
      </c>
    </row>
    <row r="164" spans="1:14" x14ac:dyDescent="0.25">
      <c r="A164">
        <f>'[1]eL Rates'!A164</f>
        <v>13.413500000000001</v>
      </c>
      <c r="B164">
        <f>'[1]eL Rates'!F164</f>
        <v>4.8783858141490759</v>
      </c>
      <c r="C164">
        <f>'[1]eL Rates'!G164</f>
        <v>4.2531226583684578</v>
      </c>
      <c r="D164">
        <f>'[1]eL Rates'!H164</f>
        <v>2.9667873586377769</v>
      </c>
      <c r="F164">
        <f>'[2]eL Rates'!A164</f>
        <v>13.416716666666666</v>
      </c>
      <c r="G164">
        <f>'[2]eL Rates'!F164</f>
        <v>-1.5940619506836312E-10</v>
      </c>
      <c r="H164">
        <f>'[2]eL Rates'!G164</f>
        <v>3.0639154365216772</v>
      </c>
      <c r="I164">
        <f>'[2]eL Rates'!H164</f>
        <v>1.6405363525500689</v>
      </c>
      <c r="K164">
        <f t="shared" si="8"/>
        <v>13.415108333333333</v>
      </c>
      <c r="L164">
        <f t="shared" si="9"/>
        <v>2.439192906994835</v>
      </c>
      <c r="M164">
        <f t="shared" si="10"/>
        <v>3.6585190474450675</v>
      </c>
      <c r="N164">
        <f t="shared" si="11"/>
        <v>2.3036618555939228</v>
      </c>
    </row>
    <row r="165" spans="1:14" x14ac:dyDescent="0.25">
      <c r="A165">
        <f>'[1]eL Rates'!A165</f>
        <v>13.497366666666666</v>
      </c>
      <c r="B165">
        <f>'[1]eL Rates'!F165</f>
        <v>13.68590334769967</v>
      </c>
      <c r="C165">
        <f>'[1]eL Rates'!G165</f>
        <v>-1.9562231910396117</v>
      </c>
      <c r="D165">
        <f>'[1]eL Rates'!H165</f>
        <v>3.4998829065776826</v>
      </c>
      <c r="F165">
        <f>'[2]eL Rates'!A165</f>
        <v>13.498749999999999</v>
      </c>
      <c r="G165">
        <f>'[2]eL Rates'!F165</f>
        <v>183.26039788492218</v>
      </c>
      <c r="H165">
        <f>'[2]eL Rates'!G165</f>
        <v>28.635823668583253</v>
      </c>
      <c r="I165">
        <f>'[2]eL Rates'!H165</f>
        <v>-0.27183656543107237</v>
      </c>
      <c r="K165">
        <f t="shared" si="8"/>
        <v>13.498058333333333</v>
      </c>
      <c r="L165">
        <f t="shared" si="9"/>
        <v>98.473150616310932</v>
      </c>
      <c r="M165">
        <f t="shared" si="10"/>
        <v>13.33980023877182</v>
      </c>
      <c r="N165">
        <f t="shared" si="11"/>
        <v>1.6140231705733052</v>
      </c>
    </row>
    <row r="166" spans="1:14" x14ac:dyDescent="0.25">
      <c r="A166">
        <f>'[1]eL Rates'!A166</f>
        <v>13.579533333333334</v>
      </c>
      <c r="B166">
        <f>'[1]eL Rates'!F166</f>
        <v>-74.265497061314832</v>
      </c>
      <c r="C166">
        <f>'[1]eL Rates'!G166</f>
        <v>-1.7149066900283019</v>
      </c>
      <c r="D166">
        <f>'[1]eL Rates'!H166</f>
        <v>6.3514360023420817</v>
      </c>
      <c r="F166">
        <f>'[2]eL Rates'!A166</f>
        <v>13.581816666666667</v>
      </c>
      <c r="G166">
        <f>'[2]eL Rates'!F166</f>
        <v>12.896308846831484</v>
      </c>
      <c r="H166">
        <f>'[2]eL Rates'!G166</f>
        <v>-1.2693788240650603E-11</v>
      </c>
      <c r="I166">
        <f>'[2]eL Rates'!H166</f>
        <v>3.5886107543792294</v>
      </c>
      <c r="K166">
        <f t="shared" si="8"/>
        <v>13.580674999999999</v>
      </c>
      <c r="L166">
        <f t="shared" si="9"/>
        <v>-30.684594107241672</v>
      </c>
      <c r="M166">
        <f t="shared" si="10"/>
        <v>-0.85745334502049786</v>
      </c>
      <c r="N166">
        <f t="shared" si="11"/>
        <v>4.970023378360656</v>
      </c>
    </row>
    <row r="167" spans="1:14" x14ac:dyDescent="0.25">
      <c r="A167">
        <f>'[1]eL Rates'!A167</f>
        <v>13.662783333333334</v>
      </c>
      <c r="B167">
        <f>'[1]eL Rates'!F167</f>
        <v>-2.3456947758084841</v>
      </c>
      <c r="C167">
        <f>'[1]eL Rates'!G167</f>
        <v>8.0115440574207106</v>
      </c>
      <c r="D167">
        <f>'[1]eL Rates'!H167</f>
        <v>15.275110236250312</v>
      </c>
      <c r="F167">
        <f>'[2]eL Rates'!A167</f>
        <v>13.6662</v>
      </c>
      <c r="G167">
        <f>'[2]eL Rates'!F167</f>
        <v>1.6184156339150589E-10</v>
      </c>
      <c r="H167">
        <f>'[2]eL Rates'!G167</f>
        <v>-6.8785823601402756</v>
      </c>
      <c r="I167">
        <f>'[2]eL Rates'!H167</f>
        <v>4.0508801409147761</v>
      </c>
      <c r="K167">
        <f t="shared" si="8"/>
        <v>13.664491666666667</v>
      </c>
      <c r="L167">
        <f t="shared" si="9"/>
        <v>-1.1728473878233212</v>
      </c>
      <c r="M167">
        <f t="shared" si="10"/>
        <v>0.56648084864021753</v>
      </c>
      <c r="N167">
        <f t="shared" si="11"/>
        <v>9.6629951885825438</v>
      </c>
    </row>
    <row r="168" spans="1:14" x14ac:dyDescent="0.25">
      <c r="A168">
        <f>'[1]eL Rates'!A168</f>
        <v>13.7471</v>
      </c>
      <c r="B168">
        <f>'[1]eL Rates'!F168</f>
        <v>-6.5876334769223375</v>
      </c>
      <c r="C168">
        <f>'[1]eL Rates'!G168</f>
        <v>9.6771937233493404</v>
      </c>
      <c r="D168">
        <f>'[1]eL Rates'!H168</f>
        <v>-43.02724757307454</v>
      </c>
      <c r="F168">
        <f>'[2]eL Rates'!A168</f>
        <v>13.748183333333333</v>
      </c>
      <c r="G168">
        <f>'[2]eL Rates'!F168</f>
        <v>183.37886114406848</v>
      </c>
      <c r="H168">
        <f>'[2]eL Rates'!G168</f>
        <v>8.1379511220086737E-12</v>
      </c>
      <c r="I168">
        <f>'[2]eL Rates'!H168</f>
        <v>-5.7590278338558516</v>
      </c>
      <c r="K168">
        <f t="shared" si="8"/>
        <v>13.747641666666667</v>
      </c>
      <c r="L168">
        <f t="shared" si="9"/>
        <v>88.395613833573066</v>
      </c>
      <c r="M168">
        <f t="shared" si="10"/>
        <v>4.8385968616787389</v>
      </c>
      <c r="N168">
        <f t="shared" si="11"/>
        <v>-24.393137703465197</v>
      </c>
    </row>
    <row r="169" spans="1:14" x14ac:dyDescent="0.25">
      <c r="A169">
        <f>'[1]eL Rates'!A169</f>
        <v>13.830433333333334</v>
      </c>
      <c r="B169">
        <f>'[1]eL Rates'!F169</f>
        <v>5.5455888966188454</v>
      </c>
      <c r="C169">
        <f>'[1]eL Rates'!G169</f>
        <v>77.37211017907498</v>
      </c>
      <c r="D169">
        <f>'[1]eL Rates'!H169</f>
        <v>-8.9012540230827071</v>
      </c>
      <c r="F169">
        <f>'[2]eL Rates'!A169</f>
        <v>13.831033333333334</v>
      </c>
      <c r="G169">
        <f>'[2]eL Rates'!F169</f>
        <v>-25.273431890038207</v>
      </c>
      <c r="H169">
        <f>'[2]eL Rates'!G169</f>
        <v>-8.8652310007345392</v>
      </c>
      <c r="I169">
        <f>'[2]eL Rates'!H169</f>
        <v>2.7742536462533023</v>
      </c>
      <c r="K169">
        <f t="shared" si="8"/>
        <v>13.830733333333335</v>
      </c>
      <c r="L169">
        <f t="shared" si="9"/>
        <v>-9.8639214967096809</v>
      </c>
      <c r="M169">
        <f t="shared" si="10"/>
        <v>34.25343958917022</v>
      </c>
      <c r="N169">
        <f t="shared" si="11"/>
        <v>-3.0635001884147024</v>
      </c>
    </row>
    <row r="170" spans="1:14" x14ac:dyDescent="0.25">
      <c r="A170">
        <f>'[1]eL Rates'!A170</f>
        <v>13.912766666666666</v>
      </c>
      <c r="B170">
        <f>'[1]eL Rates'!F170</f>
        <v>-10.435550145369779</v>
      </c>
      <c r="C170">
        <f>'[1]eL Rates'!G170</f>
        <v>-29.651306784134601</v>
      </c>
      <c r="D170">
        <f>'[1]eL Rates'!H170</f>
        <v>0.29387133158232853</v>
      </c>
      <c r="F170">
        <f>'[2]eL Rates'!A170</f>
        <v>13.914899999999999</v>
      </c>
      <c r="G170">
        <f>'[2]eL Rates'!F170</f>
        <v>5.0670432755649211</v>
      </c>
      <c r="H170">
        <f>'[2]eL Rates'!G170</f>
        <v>0</v>
      </c>
      <c r="I170">
        <f>'[2]eL Rates'!H170</f>
        <v>-4.0551088838448965</v>
      </c>
      <c r="K170">
        <f t="shared" si="8"/>
        <v>13.913833333333333</v>
      </c>
      <c r="L170">
        <f t="shared" si="9"/>
        <v>-2.6842534349024292</v>
      </c>
      <c r="M170">
        <f t="shared" si="10"/>
        <v>-14.8256533920673</v>
      </c>
      <c r="N170">
        <f t="shared" si="11"/>
        <v>-1.880618776131284</v>
      </c>
    </row>
    <row r="171" spans="1:14" x14ac:dyDescent="0.25">
      <c r="A171">
        <f>'[1]eL Rates'!A171</f>
        <v>13.996583333333334</v>
      </c>
      <c r="B171">
        <f>'[1]eL Rates'!F171</f>
        <v>-1.2531683580626958</v>
      </c>
      <c r="C171">
        <f>'[1]eL Rates'!G171</f>
        <v>-2.8213761026694963</v>
      </c>
      <c r="D171">
        <f>'[1]eL Rates'!H171</f>
        <v>-1.8934524133170751</v>
      </c>
      <c r="F171">
        <f>'[2]eL Rates'!A171</f>
        <v>13.9985</v>
      </c>
      <c r="G171">
        <f>'[2]eL Rates'!F171</f>
        <v>0</v>
      </c>
      <c r="H171">
        <f>'[2]eL Rates'!G171</f>
        <v>-2.5325045679615275</v>
      </c>
      <c r="I171">
        <f>'[2]eL Rates'!H171</f>
        <v>1.3629070153755831</v>
      </c>
      <c r="K171">
        <f t="shared" si="8"/>
        <v>13.997541666666667</v>
      </c>
      <c r="L171">
        <f t="shared" si="9"/>
        <v>-0.62658417903134789</v>
      </c>
      <c r="M171">
        <f t="shared" si="10"/>
        <v>-2.6769403353155119</v>
      </c>
      <c r="N171">
        <f t="shared" si="11"/>
        <v>-0.26527269897074601</v>
      </c>
    </row>
    <row r="172" spans="1:14" x14ac:dyDescent="0.25">
      <c r="A172">
        <f>'[1]eL Rates'!A172</f>
        <v>14.079916666666668</v>
      </c>
      <c r="B172">
        <f>'[1]eL Rates'!F172</f>
        <v>-2.5092564093097849</v>
      </c>
      <c r="C172">
        <f>'[1]eL Rates'!G172</f>
        <v>2.0863705437138664</v>
      </c>
      <c r="D172">
        <f>'[1]eL Rates'!H172</f>
        <v>-1.0786019269725964</v>
      </c>
      <c r="F172">
        <f>'[2]eL Rates'!A172</f>
        <v>14.081</v>
      </c>
      <c r="G172">
        <f>'[2]eL Rates'!F172</f>
        <v>3.6495286421478172</v>
      </c>
      <c r="H172">
        <f>'[2]eL Rates'!G172</f>
        <v>3.8478219490764556E-12</v>
      </c>
      <c r="I172">
        <f>'[2]eL Rates'!H172</f>
        <v>10.060774129004125</v>
      </c>
      <c r="K172">
        <f t="shared" si="8"/>
        <v>14.080458333333333</v>
      </c>
      <c r="L172">
        <f t="shared" si="9"/>
        <v>0.57013611641901618</v>
      </c>
      <c r="M172">
        <f t="shared" si="10"/>
        <v>1.0431852718588572</v>
      </c>
      <c r="N172">
        <f t="shared" si="11"/>
        <v>4.4910861010157639</v>
      </c>
    </row>
    <row r="173" spans="1:14" x14ac:dyDescent="0.25">
      <c r="A173">
        <f>'[1]eL Rates'!A173</f>
        <v>14.162983333333333</v>
      </c>
      <c r="B173">
        <f>'[1]eL Rates'!F173</f>
        <v>1.1355682558431026</v>
      </c>
      <c r="C173">
        <f>'[1]eL Rates'!G173</f>
        <v>4.3069457641660183</v>
      </c>
      <c r="D173">
        <f>'[1]eL Rates'!H173</f>
        <v>-2.8366777760667423</v>
      </c>
      <c r="F173">
        <f>'[2]eL Rates'!A173</f>
        <v>14.164633333333333</v>
      </c>
      <c r="G173">
        <f>'[2]eL Rates'!F173</f>
        <v>2.341027604242583</v>
      </c>
      <c r="H173">
        <f>'[2]eL Rates'!G173</f>
        <v>-3.7956792841638956E-12</v>
      </c>
      <c r="I173">
        <f>'[2]eL Rates'!H173</f>
        <v>44.815483413819472</v>
      </c>
      <c r="K173">
        <f t="shared" si="8"/>
        <v>14.163808333333332</v>
      </c>
      <c r="L173">
        <f t="shared" si="9"/>
        <v>1.7382979300428429</v>
      </c>
      <c r="M173">
        <f t="shared" si="10"/>
        <v>2.1534728820811111</v>
      </c>
      <c r="N173">
        <f t="shared" si="11"/>
        <v>20.989402818876364</v>
      </c>
    </row>
    <row r="174" spans="1:14" x14ac:dyDescent="0.25">
      <c r="A174">
        <f>'[1]eL Rates'!A174</f>
        <v>14.246583333333334</v>
      </c>
      <c r="B174">
        <f>'[1]eL Rates'!F174</f>
        <v>9.1364953101919646</v>
      </c>
      <c r="C174">
        <f>'[1]eL Rates'!G174</f>
        <v>-1.9600870405427107</v>
      </c>
      <c r="D174">
        <f>'[1]eL Rates'!H174</f>
        <v>-1.8628635547753887</v>
      </c>
      <c r="F174">
        <f>'[2]eL Rates'!A174</f>
        <v>14.247683333333333</v>
      </c>
      <c r="G174">
        <f>'[2]eL Rates'!F174</f>
        <v>15.831025713860136</v>
      </c>
      <c r="H174">
        <f>'[2]eL Rates'!G174</f>
        <v>5.164458416531053</v>
      </c>
      <c r="I174">
        <f>'[2]eL Rates'!H174</f>
        <v>-22.298592106688162</v>
      </c>
      <c r="K174">
        <f t="shared" si="8"/>
        <v>14.247133333333334</v>
      </c>
      <c r="L174">
        <f t="shared" si="9"/>
        <v>12.48376051202605</v>
      </c>
      <c r="M174">
        <f t="shared" si="10"/>
        <v>1.6021856879941712</v>
      </c>
      <c r="N174">
        <f t="shared" si="11"/>
        <v>-12.080727830731774</v>
      </c>
    </row>
    <row r="175" spans="1:14" x14ac:dyDescent="0.25">
      <c r="A175">
        <f>'[1]eL Rates'!A175</f>
        <v>14.3302</v>
      </c>
      <c r="B175">
        <f>'[1]eL Rates'!F175</f>
        <v>23.732764825612943</v>
      </c>
      <c r="C175">
        <f>'[1]eL Rates'!G175</f>
        <v>-3.3672010429056733</v>
      </c>
      <c r="D175">
        <f>'[1]eL Rates'!H175</f>
        <v>1.6115410686842599</v>
      </c>
      <c r="F175">
        <f>'[2]eL Rates'!A175</f>
        <v>14.331099999999999</v>
      </c>
      <c r="G175">
        <f>'[2]eL Rates'!F175</f>
        <v>20.40116096008347</v>
      </c>
      <c r="H175">
        <f>'[2]eL Rates'!G175</f>
        <v>9.0033828958781168</v>
      </c>
      <c r="I175">
        <f>'[2]eL Rates'!H175</f>
        <v>-3.7870473597117074</v>
      </c>
      <c r="K175">
        <f t="shared" si="8"/>
        <v>14.330649999999999</v>
      </c>
      <c r="L175">
        <f t="shared" si="9"/>
        <v>22.066962892848206</v>
      </c>
      <c r="M175">
        <f t="shared" si="10"/>
        <v>2.8180909264862217</v>
      </c>
      <c r="N175">
        <f t="shared" si="11"/>
        <v>-1.0877531455137237</v>
      </c>
    </row>
    <row r="176" spans="1:14" x14ac:dyDescent="0.25">
      <c r="A176">
        <f>'[1]eL Rates'!A176</f>
        <v>14.414033333333334</v>
      </c>
      <c r="B176">
        <f>'[1]eL Rates'!F176</f>
        <v>5.3431443274954464</v>
      </c>
      <c r="C176">
        <f>'[1]eL Rates'!G176</f>
        <v>0</v>
      </c>
      <c r="D176">
        <f>'[1]eL Rates'!H176</f>
        <v>-0.22748738169956931</v>
      </c>
      <c r="F176">
        <f>'[2]eL Rates'!A176</f>
        <v>14.414633333333333</v>
      </c>
      <c r="G176">
        <f>'[2]eL Rates'!F176</f>
        <v>29.026128512661181</v>
      </c>
      <c r="H176">
        <f>'[2]eL Rates'!G176</f>
        <v>21.399588665820801</v>
      </c>
      <c r="I176">
        <f>'[2]eL Rates'!H176</f>
        <v>-4.1511723547223891</v>
      </c>
      <c r="K176">
        <f t="shared" si="8"/>
        <v>14.414333333333333</v>
      </c>
      <c r="L176">
        <f t="shared" si="9"/>
        <v>17.184636420078313</v>
      </c>
      <c r="M176">
        <f t="shared" si="10"/>
        <v>10.6997943329104</v>
      </c>
      <c r="N176">
        <f t="shared" si="11"/>
        <v>-2.1893298682109794</v>
      </c>
    </row>
    <row r="177" spans="1:14" x14ac:dyDescent="0.25">
      <c r="A177">
        <f>'[1]eL Rates'!A177</f>
        <v>14.496283333333333</v>
      </c>
      <c r="B177">
        <f>'[1]eL Rates'!F177</f>
        <v>-36.171983524385816</v>
      </c>
      <c r="C177">
        <f>'[1]eL Rates'!G177</f>
        <v>4.2736155322162439</v>
      </c>
      <c r="D177">
        <f>'[1]eL Rates'!H177</f>
        <v>-3.7888396298013661E-13</v>
      </c>
      <c r="F177">
        <f>'[2]eL Rates'!A177</f>
        <v>14.498749999999999</v>
      </c>
      <c r="G177">
        <f>'[2]eL Rates'!F177</f>
        <v>-60.701199876484878</v>
      </c>
      <c r="H177">
        <f>'[2]eL Rates'!G177</f>
        <v>8.4313322586225077</v>
      </c>
      <c r="I177">
        <f>'[2]eL Rates'!H177</f>
        <v>-3.2375674984184291</v>
      </c>
      <c r="K177">
        <f t="shared" si="8"/>
        <v>14.497516666666666</v>
      </c>
      <c r="L177">
        <f t="shared" si="9"/>
        <v>-48.436591700435343</v>
      </c>
      <c r="M177">
        <f t="shared" si="10"/>
        <v>6.3524738954193758</v>
      </c>
      <c r="N177">
        <f t="shared" si="11"/>
        <v>-1.6187837492094039</v>
      </c>
    </row>
    <row r="178" spans="1:14" x14ac:dyDescent="0.25">
      <c r="A178">
        <f>'[1]eL Rates'!A178</f>
        <v>14.581483333333333</v>
      </c>
      <c r="B178">
        <f>'[1]eL Rates'!F178</f>
        <v>8.7844705432479575</v>
      </c>
      <c r="C178">
        <f>'[1]eL Rates'!G178</f>
        <v>-6.3618737588286711</v>
      </c>
      <c r="D178">
        <f>'[1]eL Rates'!H178</f>
        <v>2.1963401393604158</v>
      </c>
      <c r="F178">
        <f>'[2]eL Rates'!A178</f>
        <v>14.582866666666666</v>
      </c>
      <c r="G178">
        <f>'[2]eL Rates'!F178</f>
        <v>-8.1339770693287274</v>
      </c>
      <c r="H178">
        <f>'[2]eL Rates'!G178</f>
        <v>-220.38293218917224</v>
      </c>
      <c r="I178">
        <f>'[2]eL Rates'!H178</f>
        <v>0.7402395157943944</v>
      </c>
      <c r="K178">
        <f t="shared" si="8"/>
        <v>14.582174999999999</v>
      </c>
      <c r="L178">
        <f t="shared" si="9"/>
        <v>0.32524673695961503</v>
      </c>
      <c r="M178">
        <f t="shared" si="10"/>
        <v>-113.37240297400045</v>
      </c>
      <c r="N178">
        <f t="shared" si="11"/>
        <v>1.4682898275774052</v>
      </c>
    </row>
    <row r="179" spans="1:14" x14ac:dyDescent="0.25">
      <c r="A179">
        <f>'[1]eL Rates'!A179</f>
        <v>14.66325</v>
      </c>
      <c r="B179">
        <f>'[1]eL Rates'!F179</f>
        <v>-11.783831019533235</v>
      </c>
      <c r="C179">
        <f>'[1]eL Rates'!G179</f>
        <v>2.4181135144148951</v>
      </c>
      <c r="D179">
        <f>'[1]eL Rates'!H179</f>
        <v>5.8660325614317353E-2</v>
      </c>
      <c r="F179">
        <f>'[2]eL Rates'!A179</f>
        <v>14.664633333333333</v>
      </c>
      <c r="G179">
        <f>'[2]eL Rates'!F179</f>
        <v>4.8073588229799133</v>
      </c>
      <c r="H179">
        <f>'[2]eL Rates'!G179</f>
        <v>-4.2368485456240332</v>
      </c>
      <c r="I179">
        <f>'[2]eL Rates'!H179</f>
        <v>-2.2459177563314721</v>
      </c>
      <c r="K179">
        <f t="shared" si="8"/>
        <v>14.663941666666666</v>
      </c>
      <c r="L179">
        <f t="shared" si="9"/>
        <v>-3.4882360982766607</v>
      </c>
      <c r="M179">
        <f t="shared" si="10"/>
        <v>-0.90936751560456908</v>
      </c>
      <c r="N179">
        <f t="shared" si="11"/>
        <v>-1.0936287153585773</v>
      </c>
    </row>
    <row r="180" spans="1:14" x14ac:dyDescent="0.25">
      <c r="A180">
        <f>'[1]eL Rates'!A180</f>
        <v>14.746583333333334</v>
      </c>
      <c r="B180">
        <f>'[1]eL Rates'!F180</f>
        <v>-12.884362587297186</v>
      </c>
      <c r="C180">
        <f>'[1]eL Rates'!G180</f>
        <v>3.8023607030802866</v>
      </c>
      <c r="D180">
        <f>'[1]eL Rates'!H180</f>
        <v>0.66916715028194951</v>
      </c>
      <c r="F180">
        <f>'[2]eL Rates'!A180</f>
        <v>14.749750000000001</v>
      </c>
      <c r="G180">
        <f>'[2]eL Rates'!F180</f>
        <v>-4.4468873569560294</v>
      </c>
      <c r="H180">
        <f>'[2]eL Rates'!G180</f>
        <v>-3.8865508416621135</v>
      </c>
      <c r="I180">
        <f>'[2]eL Rates'!H180</f>
        <v>-1.8934073521509431</v>
      </c>
      <c r="K180">
        <f t="shared" si="8"/>
        <v>14.748166666666666</v>
      </c>
      <c r="L180">
        <f t="shared" si="9"/>
        <v>-8.6656249721266079</v>
      </c>
      <c r="M180">
        <f t="shared" si="10"/>
        <v>-4.2095069290913445E-2</v>
      </c>
      <c r="N180">
        <f t="shared" si="11"/>
        <v>-0.61212010093449676</v>
      </c>
    </row>
    <row r="181" spans="1:14" x14ac:dyDescent="0.25">
      <c r="A181">
        <f>'[1]eL Rates'!A181</f>
        <v>14.829383333333332</v>
      </c>
      <c r="B181">
        <f>'[1]eL Rates'!F181</f>
        <v>-8.3376722101251506</v>
      </c>
      <c r="C181">
        <f>'[1]eL Rates'!G181</f>
        <v>-4.1495684780944071</v>
      </c>
      <c r="D181">
        <f>'[1]eL Rates'!H181</f>
        <v>1.7646342192666389</v>
      </c>
      <c r="F181">
        <f>'[2]eL Rates'!A181</f>
        <v>14.831833333333334</v>
      </c>
      <c r="G181">
        <f>'[2]eL Rates'!F181</f>
        <v>1.1268864416153133</v>
      </c>
      <c r="H181">
        <f>'[2]eL Rates'!G181</f>
        <v>-1.2369084398667616</v>
      </c>
      <c r="I181">
        <f>'[2]eL Rates'!H181</f>
        <v>0.58727160807921586</v>
      </c>
      <c r="K181">
        <f t="shared" si="8"/>
        <v>14.830608333333334</v>
      </c>
      <c r="L181">
        <f t="shared" si="9"/>
        <v>-3.6053928842549188</v>
      </c>
      <c r="M181">
        <f t="shared" si="10"/>
        <v>-2.6932384589805842</v>
      </c>
      <c r="N181">
        <f t="shared" si="11"/>
        <v>1.1759529136729274</v>
      </c>
    </row>
    <row r="182" spans="1:14" x14ac:dyDescent="0.25">
      <c r="A182">
        <f>'[1]eL Rates'!A182</f>
        <v>14.913766666666668</v>
      </c>
      <c r="B182">
        <f>'[1]eL Rates'!F182</f>
        <v>-2.1655209753273357</v>
      </c>
      <c r="C182">
        <f>'[1]eL Rates'!G182</f>
        <v>-15.06150585135455</v>
      </c>
      <c r="D182">
        <f>'[1]eL Rates'!H182</f>
        <v>3.9609069369193377</v>
      </c>
      <c r="F182">
        <f>'[2]eL Rates'!A182</f>
        <v>14.914350000000001</v>
      </c>
      <c r="G182">
        <f>'[2]eL Rates'!F182</f>
        <v>-5.6196516222149793</v>
      </c>
      <c r="H182">
        <f>'[2]eL Rates'!G182</f>
        <v>-2.9434382945973132</v>
      </c>
      <c r="I182">
        <f>'[2]eL Rates'!H182</f>
        <v>0.3056419303908573</v>
      </c>
      <c r="K182">
        <f t="shared" ref="K182" si="12">AVERAGE(A182,F182)</f>
        <v>14.914058333333333</v>
      </c>
      <c r="L182">
        <f t="shared" ref="L182" si="13">AVERAGE(B182,G182)</f>
        <v>-3.8925862987711577</v>
      </c>
      <c r="M182">
        <f t="shared" ref="M182" si="14">AVERAGE(C182,H182)</f>
        <v>-9.002472072975932</v>
      </c>
      <c r="N182">
        <f t="shared" ref="N182" si="15">AVERAGE(D182,I182)</f>
        <v>2.1332744336550977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2016-11-01T03:11:24Z</dcterms:created>
  <dcterms:modified xsi:type="dcterms:W3CDTF">2017-04-24T04:02:40Z</dcterms:modified>
</cp:coreProperties>
</file>